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ministeriodeeducaciondelanacion.sharepoint.com/sites/InformacinEstadsticaUniversitaria/Documentos compartidos/Anuario estadístico 2024/Cuadros_editados/Z/"/>
    </mc:Choice>
  </mc:AlternateContent>
  <xr:revisionPtr revIDLastSave="61" documentId="8_{5F907868-E1EB-47E3-9922-DB583EF2D8DB}" xr6:coauthVersionLast="47" xr6:coauthVersionMax="47" xr10:uidLastSave="{00E6D416-6D79-4AB3-A74E-97D834AC97B4}"/>
  <bookViews>
    <workbookView xWindow="-120" yWindow="-120" windowWidth="24240" windowHeight="13140" tabRatio="686" activeTab="45" xr2:uid="{00000000-000D-0000-FFFF-FFFF00000000}"/>
  </bookViews>
  <sheets>
    <sheet name="CARAT. GENERAL" sheetId="1" r:id="rId1"/>
    <sheet name="Índice" sheetId="2" r:id="rId2"/>
    <sheet name="CAPITULO 2.1" sheetId="3" r:id="rId3"/>
    <sheet name="C 2.1.1" sheetId="4" r:id="rId4"/>
    <sheet name="G 2.1.1" sheetId="12" r:id="rId5"/>
    <sheet name="C 2.1.2" sheetId="5" r:id="rId6"/>
    <sheet name="G 2.1.2" sheetId="11" r:id="rId7"/>
    <sheet name="C 2.1.3" sheetId="6" r:id="rId8"/>
    <sheet name="G2.1.3" sheetId="13" r:id="rId9"/>
    <sheet name="C 2.1.4" sheetId="7" r:id="rId10"/>
    <sheet name="G2.1.4" sheetId="14" r:id="rId11"/>
    <sheet name="C 2.1.5a" sheetId="8" r:id="rId12"/>
    <sheet name="C 2.1.5b" sheetId="9" r:id="rId13"/>
    <sheet name="G2.1.5 a b c d" sheetId="15" r:id="rId14"/>
    <sheet name="C 2.1.6" sheetId="48" r:id="rId15"/>
    <sheet name="C 2.1.7" sheetId="47" r:id="rId16"/>
    <sheet name="C 2.1.8" sheetId="46" r:id="rId17"/>
    <sheet name="C 2.1.9" sheetId="45" r:id="rId18"/>
    <sheet name="C 2.1.10" sheetId="10" r:id="rId19"/>
    <sheet name="C 2.1.11" sheetId="16" r:id="rId20"/>
    <sheet name="C 2.1.12" sheetId="17" r:id="rId21"/>
    <sheet name="C 2.1.13" sheetId="18" r:id="rId22"/>
    <sheet name="C 2.1.14" sheetId="19" r:id="rId23"/>
    <sheet name="C 2.1.15" sheetId="20" r:id="rId24"/>
    <sheet name="C 2.1.16" sheetId="23" r:id="rId25"/>
    <sheet name="C 2.1.17" sheetId="24" r:id="rId26"/>
    <sheet name="C 2.1.18" sheetId="25" r:id="rId27"/>
    <sheet name="C 2.1.18a" sheetId="26" r:id="rId28"/>
    <sheet name="C 2.1.19" sheetId="27" r:id="rId29"/>
    <sheet name="C 2.1.20" sheetId="28" r:id="rId30"/>
    <sheet name="C 2.1.21" sheetId="29" r:id="rId31"/>
    <sheet name="C 2.1.22" sheetId="30" r:id="rId32"/>
    <sheet name="C 2.1.23" sheetId="31" r:id="rId33"/>
    <sheet name="C 2.1.24" sheetId="32" r:id="rId34"/>
    <sheet name="C 2.1.25" sheetId="33" r:id="rId35"/>
    <sheet name="C 2.1.26" sheetId="21" r:id="rId36"/>
    <sheet name="C 2.1.27" sheetId="22" r:id="rId37"/>
    <sheet name="C 2.128a" sheetId="34" r:id="rId38"/>
    <sheet name="C 2.1.28b" sheetId="35" r:id="rId39"/>
    <sheet name="C 2.1.29" sheetId="36" r:id="rId40"/>
    <sheet name="C 2.1.30" sheetId="37" r:id="rId41"/>
    <sheet name="C 2.1.31" sheetId="38" r:id="rId42"/>
    <sheet name="C 2.1.32" sheetId="39" r:id="rId43"/>
    <sheet name="C 2.1.33" sheetId="40" r:id="rId44"/>
    <sheet name="C 2.1.34" sheetId="41" r:id="rId45"/>
    <sheet name="C 2.1.35" sheetId="42" r:id="rId4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<sst xmlns="http://schemas.openxmlformats.org/spreadsheetml/2006/main" count="25607" uniqueCount="400">
  <si>
    <t>Índice</t>
  </si>
  <si>
    <t>Cuadros y Gráficos</t>
  </si>
  <si>
    <t xml:space="preserve">Capítulo 2. </t>
  </si>
  <si>
    <t>POBLACION ESTUDIANTIL DE PREGRADO Y GRADO</t>
  </si>
  <si>
    <t>2.1 - Instituciones de Gestión Estatal</t>
  </si>
  <si>
    <r>
      <rPr>
        <b/>
        <sz val="10"/>
        <color rgb="FF000000"/>
        <rFont val="Arial"/>
        <family val="2"/>
      </rPr>
      <t>Cuadro 2.1.1 -</t>
    </r>
    <r>
      <rPr>
        <sz val="10"/>
        <color rgb="FF000000"/>
        <rFont val="Arial"/>
        <family val="2"/>
      </rPr>
      <t xml:space="preserve"> Estudiantes de títulos de pregrado y grado y tasa de crecimiento promedio anual según institución. Instituciones de gestión estatal. Período 2014 - 2024</t>
    </r>
  </si>
  <si>
    <t>Institución</t>
  </si>
  <si>
    <t>Año</t>
  </si>
  <si>
    <t>Tasa crecimiento promedio anual 2014 - 2024</t>
  </si>
  <si>
    <t>Total Instituciones Estatales</t>
  </si>
  <si>
    <t xml:space="preserve">Total Universidades Nacionales </t>
  </si>
  <si>
    <t>Alto Uruguay</t>
  </si>
  <si>
    <t>-</t>
  </si>
  <si>
    <r>
      <t xml:space="preserve">Artes </t>
    </r>
    <r>
      <rPr>
        <vertAlign val="superscript"/>
        <sz val="9"/>
        <color rgb="FF000000"/>
        <rFont val="Arial"/>
        <family val="2"/>
      </rPr>
      <t>(1)</t>
    </r>
  </si>
  <si>
    <t>Arturo Jauretche</t>
  </si>
  <si>
    <t>Avellaneda</t>
  </si>
  <si>
    <t>Buenos Aires</t>
  </si>
  <si>
    <t>Catamarca</t>
  </si>
  <si>
    <t>Centro de la PBA</t>
  </si>
  <si>
    <t>Chaco Austral</t>
  </si>
  <si>
    <t>Chilecito</t>
  </si>
  <si>
    <t>Comahue</t>
  </si>
  <si>
    <t>Comechingones</t>
  </si>
  <si>
    <t>…</t>
  </si>
  <si>
    <t>Córdoba</t>
  </si>
  <si>
    <t>Cuyo</t>
  </si>
  <si>
    <r>
      <t xml:space="preserve">Defensa </t>
    </r>
    <r>
      <rPr>
        <vertAlign val="superscript"/>
        <sz val="9"/>
        <color rgb="FF000000"/>
        <rFont val="Arial"/>
        <family val="2"/>
      </rPr>
      <t>(2)</t>
    </r>
  </si>
  <si>
    <t>Delta</t>
  </si>
  <si>
    <t>Entre Ríos</t>
  </si>
  <si>
    <t>Formosa</t>
  </si>
  <si>
    <t>Gral. Sarmiento</t>
  </si>
  <si>
    <t>Guillermo Brown</t>
  </si>
  <si>
    <t>Hurlingham</t>
  </si>
  <si>
    <t>José C. Paz</t>
  </si>
  <si>
    <t>Jujuy</t>
  </si>
  <si>
    <t>La Matanza</t>
  </si>
  <si>
    <t>La Pampa</t>
  </si>
  <si>
    <t>La Plata</t>
  </si>
  <si>
    <t>Lanús</t>
  </si>
  <si>
    <t>Litoral</t>
  </si>
  <si>
    <t>Lomas de Zamora</t>
  </si>
  <si>
    <t>Luján</t>
  </si>
  <si>
    <t>Madres de Plaza de Mayo</t>
  </si>
  <si>
    <t>Mar del Plata</t>
  </si>
  <si>
    <t>Misiones</t>
  </si>
  <si>
    <t>Moreno</t>
  </si>
  <si>
    <t>Nordeste</t>
  </si>
  <si>
    <t>Noroeste de la PBA</t>
  </si>
  <si>
    <t>Oeste</t>
  </si>
  <si>
    <t>Patagonia Austral</t>
  </si>
  <si>
    <t>Patagonia S. J. Bosco</t>
  </si>
  <si>
    <r>
      <t xml:space="preserve">Pedagógica </t>
    </r>
    <r>
      <rPr>
        <vertAlign val="superscript"/>
        <sz val="9"/>
        <color rgb="FF000000"/>
        <rFont val="Arial"/>
        <family val="2"/>
      </rPr>
      <t>(4)</t>
    </r>
  </si>
  <si>
    <t>Pilar</t>
  </si>
  <si>
    <t>Quilmes</t>
  </si>
  <si>
    <t>Rafaela</t>
  </si>
  <si>
    <t>Río Cuarto</t>
  </si>
  <si>
    <t>Río Negro</t>
  </si>
  <si>
    <t>Río Tercero</t>
  </si>
  <si>
    <t>Rosario</t>
  </si>
  <si>
    <t>Salta</t>
  </si>
  <si>
    <t>San Antonio de Areco</t>
  </si>
  <si>
    <t>San Juan</t>
  </si>
  <si>
    <t>San Luis</t>
  </si>
  <si>
    <t>San Martín</t>
  </si>
  <si>
    <t>Santiago del Estero</t>
  </si>
  <si>
    <t>Scalabrini Ortiz</t>
  </si>
  <si>
    <t>Sur</t>
  </si>
  <si>
    <t>Tecnológica Nacional</t>
  </si>
  <si>
    <t>Tierra del Fuego</t>
  </si>
  <si>
    <t>Tres de Febrero</t>
  </si>
  <si>
    <t>Tucumán</t>
  </si>
  <si>
    <t>Villa María</t>
  </si>
  <si>
    <t>Villa Mercedes</t>
  </si>
  <si>
    <t xml:space="preserve">Total Institutos Universitarios Nacionales </t>
  </si>
  <si>
    <r>
      <t xml:space="preserve">Aeronáutico </t>
    </r>
    <r>
      <rPr>
        <vertAlign val="superscript"/>
        <sz val="9"/>
        <color rgb="FF000000"/>
        <rFont val="Arial"/>
        <family val="2"/>
      </rPr>
      <t>(2)</t>
    </r>
  </si>
  <si>
    <r>
      <t xml:space="preserve">Enseñanza Superior del Ejército </t>
    </r>
    <r>
      <rPr>
        <vertAlign val="superscript"/>
        <sz val="9"/>
        <color rgb="FF000000"/>
        <rFont val="Arial"/>
        <family val="2"/>
      </rPr>
      <t>(2)</t>
    </r>
  </si>
  <si>
    <t>Gendarmería</t>
  </si>
  <si>
    <r>
      <t xml:space="preserve">Instituto Univ. del Arte </t>
    </r>
    <r>
      <rPr>
        <vertAlign val="superscript"/>
        <sz val="9"/>
        <color rgb="FF000000"/>
        <rFont val="Arial"/>
        <family val="2"/>
      </rPr>
      <t>(6)</t>
    </r>
  </si>
  <si>
    <r>
      <t xml:space="preserve">Naval </t>
    </r>
    <r>
      <rPr>
        <vertAlign val="superscript"/>
        <sz val="9"/>
        <color rgb="FF000000"/>
        <rFont val="Arial"/>
        <family val="2"/>
      </rPr>
      <t>(2)</t>
    </r>
  </si>
  <si>
    <t>Policía Federal Argentina</t>
  </si>
  <si>
    <t>Seguridad Marítima</t>
  </si>
  <si>
    <t>Total Universidades Provinciales</t>
  </si>
  <si>
    <t>Autónoma de Entre Ríos</t>
  </si>
  <si>
    <t>Chubut</t>
  </si>
  <si>
    <t>Ezeiza</t>
  </si>
  <si>
    <t>Provincial de Córdoba</t>
  </si>
  <si>
    <t>Provincial de Laguna Blanca</t>
  </si>
  <si>
    <t>Sudoeste</t>
  </si>
  <si>
    <t>Total Institutos Universitarios Provinciales</t>
  </si>
  <si>
    <t>Instituto de Seguridad</t>
  </si>
  <si>
    <t>Patagónico de las Artes</t>
  </si>
  <si>
    <r>
      <t>Fuente</t>
    </r>
    <r>
      <rPr>
        <sz val="8"/>
        <color rgb="FF000000"/>
        <rFont val="Arial"/>
        <family val="2"/>
      </rPr>
      <t>: Dirección de Recursos Humanos Universitarios. Dirección Nacional de Presupuesto, Control e Información Universitaria. Subsecretaría de Políticas Universitarias.</t>
    </r>
  </si>
  <si>
    <r>
      <t xml:space="preserve">Gráfico 2.1.1 - </t>
    </r>
    <r>
      <rPr>
        <sz val="10"/>
        <rFont val="Arial"/>
        <family val="2"/>
      </rPr>
      <t>Evolución de la cantidad de estudiantes de títulos de pregrado y grado. Instituciones de gestión estatal. Período 2014-2024</t>
    </r>
  </si>
  <si>
    <r>
      <rPr>
        <b/>
        <sz val="10"/>
        <color rgb="FF000000"/>
        <rFont val="Arial"/>
        <family val="2"/>
      </rPr>
      <t xml:space="preserve">Cuadro 2.1.2 - </t>
    </r>
    <r>
      <rPr>
        <sz val="10"/>
        <color rgb="FF000000"/>
        <rFont val="Arial"/>
        <family val="2"/>
      </rPr>
      <t>Nuevos inscriptos de títulos de pregrado y grado y tasa de crecimiento promedio anual según institución. Instituciones de gestión estatal. Período 2014 - 2024</t>
    </r>
  </si>
  <si>
    <t> </t>
  </si>
  <si>
    <t>Instituciones</t>
  </si>
  <si>
    <t>Años</t>
  </si>
  <si>
    <t>(1) (6) La Universidad Nacional de las Artes (UNA), fue fundada en el año 2014 sobre la estructura del Instituto Universitario Nacional del Arte (IUNA). Por tanto hasta el mencionado año se reporta como Instituto Universitario.</t>
  </si>
  <si>
    <t>(2) La Universidad de la Defensa fue fundada en el año 2014 sobre la estructura de los Institutos Aeronáutico, Naval y del Ejército. Por tanto hasta el mencionado año se reporta la información en cada uno de los Institutos correspondientes. Asimismo, para el cálculo de la tasa promedio de crecimiento anual se utilizó el total de estudiantes de estos institutos.</t>
  </si>
  <si>
    <t xml:space="preserve">(4) En los datos publicados de la institución, no se encuentran incluidos los de la Universidad Pedagógica Provincial, cuyas/os alumnas/os fueron transferidos en su totalidad a la Universidad Pedagógica Nacional como lo expresa la Ley 27194/15. </t>
  </si>
  <si>
    <t xml:space="preserve">(5) El Instituto Universitario de Derechos Humanos Madres de Plaza de Mayo fue fundada en el año 2015 sobre la estructura de la Universidad Madres de Plaza de Mayo (sector de gestión privado). </t>
  </si>
  <si>
    <t>Por lo tanto hasta el mencionado año se reporta la información en dicha Universidad Privada. Sin información para los años 2016 y 2017 que repite información del año 2015.</t>
  </si>
  <si>
    <r>
      <t>Fuente</t>
    </r>
    <r>
      <rPr>
        <sz val="9"/>
        <color rgb="FF000000"/>
        <rFont val="Arial"/>
        <family val="2"/>
      </rPr>
      <t>: Dirección de Recursos Humanos Universitarios. Dirección Nacional de Presupuesto, Control e Información Universitaria. Subsecretaría de Políticas Universitarias.</t>
    </r>
  </si>
  <si>
    <r>
      <t xml:space="preserve">Gráfico 2.1.2 - </t>
    </r>
    <r>
      <rPr>
        <sz val="10"/>
        <rFont val="Arial"/>
        <family val="2"/>
      </rPr>
      <t>Evolución de la cantidad de nuevos inscriptos de títulos de pregrado y grado. Instituciones de gestión estatal. Período 2014-2024</t>
    </r>
  </si>
  <si>
    <r>
      <rPr>
        <b/>
        <sz val="10"/>
        <color rgb="FF000000"/>
        <rFont val="Arial"/>
        <family val="2"/>
      </rPr>
      <t xml:space="preserve">Cuadro 2.1.3 - </t>
    </r>
    <r>
      <rPr>
        <sz val="10"/>
        <color rgb="FF000000"/>
        <rFont val="Arial"/>
        <family val="2"/>
      </rPr>
      <t>Reinscriptos de títulos de pregrado y grado y tasa de crecimiento promedio anual según institución. Instituciones de gestión estatal. Período 2014 - 2024</t>
    </r>
  </si>
  <si>
    <t>...</t>
  </si>
  <si>
    <r>
      <t xml:space="preserve">Gráfico 2.1.3 - </t>
    </r>
    <r>
      <rPr>
        <sz val="10"/>
        <rFont val="Arial"/>
        <family val="2"/>
      </rPr>
      <t>Evolución de la cantidad de reinscriptos de títulos de pregrado y grado. Instituciones de gestión estatal. Período 2014-2024</t>
    </r>
  </si>
  <si>
    <r>
      <rPr>
        <b/>
        <sz val="10"/>
        <color rgb="FF000000"/>
        <rFont val="Arial"/>
        <family val="2"/>
      </rPr>
      <t xml:space="preserve">Cuadro 2.1.4 - </t>
    </r>
    <r>
      <rPr>
        <sz val="10"/>
        <color rgb="FF000000"/>
        <rFont val="Arial"/>
        <family val="2"/>
      </rPr>
      <t>Egresados de títulos de pregrado y grado y tasa de crecimiento promedio anual según institución. Instituciones de gestión estatal. Período 2014 - 2024</t>
    </r>
  </si>
  <si>
    <r>
      <rPr>
        <b/>
        <sz val="10"/>
        <color theme="1"/>
        <rFont val="Arial"/>
        <family val="2"/>
      </rPr>
      <t>Cuadro 2.1.5a -</t>
    </r>
    <r>
      <rPr>
        <sz val="10"/>
        <color theme="1"/>
        <rFont val="Arial"/>
        <family val="2"/>
      </rPr>
      <t xml:space="preserve"> Estudiantes, nuevos inscriptos, reinscriptos y egresados de títulos de pregrado y grado por género </t>
    </r>
    <r>
      <rPr>
        <vertAlign val="superscript"/>
        <sz val="10"/>
        <color theme="1"/>
        <rFont val="Arial"/>
        <family val="2"/>
      </rPr>
      <t>(1)</t>
    </r>
    <r>
      <rPr>
        <sz val="10"/>
        <color theme="1"/>
        <rFont val="Arial"/>
        <family val="2"/>
      </rPr>
      <t xml:space="preserve"> según institución. Instituciones de gestión estatal. Año 2024</t>
    </r>
  </si>
  <si>
    <t>Estudiantes</t>
  </si>
  <si>
    <t>Nuevos Inscriptos</t>
  </si>
  <si>
    <t>Reinscriptos</t>
  </si>
  <si>
    <t>Egresados</t>
  </si>
  <si>
    <t>Total</t>
  </si>
  <si>
    <t>Varones</t>
  </si>
  <si>
    <t>Mujeres</t>
  </si>
  <si>
    <t>Artes</t>
  </si>
  <si>
    <t>Defensa</t>
  </si>
  <si>
    <t>La Rioja</t>
  </si>
  <si>
    <t>Pedagógica</t>
  </si>
  <si>
    <t>Total Institutos Universitarios Nacionales</t>
  </si>
  <si>
    <t>Provincial de Ezeiza</t>
  </si>
  <si>
    <t>Provincial del Sudoeste</t>
  </si>
  <si>
    <t>(1) A partir de la Ley de Identidad de Género (26.743) y en cumplimiento del Decreto 476/2021 que incorpora la posibilidad de optar por la nomenclatura “X” en el DNI y el pasaporte, se agregó para el año académico 2021 la categoría "no binario" en la variable sobre género. Debido a su reciente implementación por parte de las Instituciones, dichos datos se publicarán agregados a nivel de totales, hasta tanto la cobertura de la misma garantice el cumplimiento de la Ley de Secreto Estadístico.</t>
  </si>
  <si>
    <r>
      <rPr>
        <b/>
        <sz val="10"/>
        <color theme="1"/>
        <rFont val="Arial"/>
        <family val="2"/>
      </rPr>
      <t>Cuadro 2.1.5 b -</t>
    </r>
    <r>
      <rPr>
        <sz val="10"/>
        <color theme="1"/>
        <rFont val="Arial"/>
        <family val="2"/>
      </rPr>
      <t xml:space="preserve"> Estudiantes, nuevos inscriptos, reincriptos y egresados de títulos de pregrado y grado por género según institución, en porcentaje. Instituciones de gestión estatal. Año 2024</t>
    </r>
  </si>
  <si>
    <r>
      <t xml:space="preserve">Gráfico 2.1.4.a - </t>
    </r>
    <r>
      <rPr>
        <sz val="10"/>
        <color rgb="FF000000"/>
        <rFont val="Arial"/>
        <family val="2"/>
      </rPr>
      <t>Distribución de estudiantes por género. Instituciones de gestión estatal. Año 2024</t>
    </r>
  </si>
  <si>
    <t>TOTAL</t>
  </si>
  <si>
    <t>Cantidad de materias aprobadas</t>
  </si>
  <si>
    <t>Cantidad de Materias Aprobadas %</t>
  </si>
  <si>
    <t>6 o más</t>
  </si>
  <si>
    <t>Total general</t>
  </si>
  <si>
    <t>Universidad Nacional</t>
  </si>
  <si>
    <t>Instituto Universitario Nacional</t>
  </si>
  <si>
    <t>Universidad Provincial</t>
  </si>
  <si>
    <t>Instituto Universitario Provincial</t>
  </si>
  <si>
    <t>Total(I+II)</t>
  </si>
  <si>
    <t>Nuevos Inscriptos(I)</t>
  </si>
  <si>
    <t>Reinscriptos con 2 o más materias aprobadas(II)</t>
  </si>
  <si>
    <t>Total Estudiantes</t>
  </si>
  <si>
    <t>Relación Porcentual (I+II)/Total Estudiantes</t>
  </si>
  <si>
    <t>Abs.</t>
  </si>
  <si>
    <t>%</t>
  </si>
  <si>
    <r>
      <rPr>
        <b/>
        <sz val="10"/>
        <color theme="1"/>
        <rFont val="Arial"/>
      </rPr>
      <t>Cuadro 2.1.13 -</t>
    </r>
    <r>
      <rPr>
        <sz val="10"/>
        <color theme="1"/>
        <rFont val="Arial"/>
      </rPr>
      <t xml:space="preserve"> Estudiantes, nuevos inscriptos, reinscriptos y egresados de títulos de pregrado y grado por rama de estudio según institución. Instituciones de gestión estatal. Año 2024</t>
    </r>
  </si>
  <si>
    <t>Total Ramas de Estudio</t>
  </si>
  <si>
    <t>Ciencias Aplicadas</t>
  </si>
  <si>
    <t>Ciencias Básicas</t>
  </si>
  <si>
    <t>Ciencias de la Salud</t>
  </si>
  <si>
    <t>Ciencias Humanas</t>
  </si>
  <si>
    <t>Ciencias Sociales</t>
  </si>
  <si>
    <t>EST</t>
  </si>
  <si>
    <t>NI</t>
  </si>
  <si>
    <t>RE</t>
  </si>
  <si>
    <t>EGR</t>
  </si>
  <si>
    <t>Total Universidades Nacionales</t>
  </si>
  <si>
    <r>
      <rPr>
        <b/>
        <sz val="10"/>
        <color theme="1"/>
        <rFont val="Arial"/>
        <family val="2"/>
      </rPr>
      <t xml:space="preserve">Cuadro 2.1.14 </t>
    </r>
    <r>
      <rPr>
        <sz val="10"/>
        <color theme="1"/>
        <rFont val="Arial"/>
        <family val="2"/>
      </rPr>
      <t>- Estudiantes, nuevos inscriptos, reinscriptos y egresados de títulos de pregrado y grado por disciplina según institución. Rama de estudio Ciencias Aplicadas. Instituciones de gestión estatal. Año 2024</t>
    </r>
  </si>
  <si>
    <t>Arquitectura y Diseño</t>
  </si>
  <si>
    <t>Astronomía</t>
  </si>
  <si>
    <t>Bioquímica y Farmacia</t>
  </si>
  <si>
    <t>Ciencias Agropecuarias</t>
  </si>
  <si>
    <t>Ciencias del Suelo</t>
  </si>
  <si>
    <t>Estadística</t>
  </si>
  <si>
    <t>Industrias</t>
  </si>
  <si>
    <t>Informática</t>
  </si>
  <si>
    <t>Ingeniería</t>
  </si>
  <si>
    <t>Meteorología</t>
  </si>
  <si>
    <t>Otras Ciencias Aplicadas</t>
  </si>
  <si>
    <t>EGRE</t>
  </si>
  <si>
    <r>
      <rPr>
        <b/>
        <sz val="10"/>
        <color theme="1"/>
        <rFont val="Arial"/>
        <family val="2"/>
      </rPr>
      <t>Cuadro 2.1.15</t>
    </r>
    <r>
      <rPr>
        <sz val="10"/>
        <color theme="1"/>
        <rFont val="Arial"/>
        <family val="2"/>
      </rPr>
      <t xml:space="preserve"> - Estudiantes, nuevos inscriptos, reinscriptos y egresados de títulos de pregrado y grado por disciplina según institución. Rama de estudio Ciencias Básicas. Instituciones de gestión estatal. Año 2024</t>
    </r>
  </si>
  <si>
    <t>Biología</t>
  </si>
  <si>
    <t>Física</t>
  </si>
  <si>
    <t>Matemática</t>
  </si>
  <si>
    <t>Química</t>
  </si>
  <si>
    <r>
      <rPr>
        <b/>
        <sz val="10"/>
        <color theme="1"/>
        <rFont val="Arial"/>
        <family val="2"/>
      </rPr>
      <t xml:space="preserve">Cuadro 2.1.16 </t>
    </r>
    <r>
      <rPr>
        <sz val="10"/>
        <color theme="1"/>
        <rFont val="Arial"/>
        <family val="2"/>
      </rPr>
      <t>- Estudiantes, nuevos inscriptos, reinscriptos y egresados de títulos de pregrado y grado por disciplina según institución. Rama de estudio Ciencias de la Salud. Instituciones de gestión estatal. Año 2024</t>
    </r>
  </si>
  <si>
    <t>Medicina</t>
  </si>
  <si>
    <t>Odontología</t>
  </si>
  <si>
    <t>Paramédicas y Auxiliares de la Medicina</t>
  </si>
  <si>
    <t>Salud Pública</t>
  </si>
  <si>
    <t>Sanidad</t>
  </si>
  <si>
    <t>Veterinaria</t>
  </si>
  <si>
    <t>Cuadro 2.1.17 - Estudiantes, nuevos inscriptos, reinscriptos y egresados de títulos de pregrado y grado por disciplina según institución. Rama de estudio Ciencias Humanas. Instituciones de gestión estatal. Año 2024</t>
  </si>
  <si>
    <t>Arqueología</t>
  </si>
  <si>
    <t>Educación</t>
  </si>
  <si>
    <t>Filosofía</t>
  </si>
  <si>
    <t>Historia</t>
  </si>
  <si>
    <t>Letras e Idiomas</t>
  </si>
  <si>
    <t>Psicología</t>
  </si>
  <si>
    <t>Teología</t>
  </si>
  <si>
    <t>Cuadro 2.1.18 - Estudiantes, nuevos inscriptos, reinscriptos y egresados de títulos de pregrado y grado por disciplina según institución. Rama de estudio Ciencias Sociales. Instituciones de gestión estatal. Año 2024</t>
  </si>
  <si>
    <t>Ciencias Políticas, Relaciones Internacionales y Diplomacia</t>
  </si>
  <si>
    <t>Ciencias de la Información y de la Comunicación</t>
  </si>
  <si>
    <t>Demografía y Geografía</t>
  </si>
  <si>
    <t>Derecho</t>
  </si>
  <si>
    <t>Economía y Administración</t>
  </si>
  <si>
    <t>Otras Ciencias Sociales</t>
  </si>
  <si>
    <t>Relaciones Institucionales y Humanas</t>
  </si>
  <si>
    <t>Sociología, Antropología y Servicio Social</t>
  </si>
  <si>
    <t>Sin Rama</t>
  </si>
  <si>
    <t>Sin Disciplina</t>
  </si>
  <si>
    <r>
      <rPr>
        <b/>
        <sz val="10"/>
        <color theme="1"/>
        <rFont val="Arial"/>
        <family val="2"/>
      </rPr>
      <t>Cuadro 2.1.19</t>
    </r>
    <r>
      <rPr>
        <sz val="10"/>
        <color theme="1"/>
        <rFont val="Arial"/>
        <family val="2"/>
      </rPr>
      <t xml:space="preserve"> - Estudiantes de títulos de pregrado y grado por Región CPRES y Rama de estudio según institución. Instituciones de gestión estatal. Año 2024</t>
    </r>
  </si>
  <si>
    <t>Bonaerense</t>
  </si>
  <si>
    <t>Centro</t>
  </si>
  <si>
    <t>Metropolitana</t>
  </si>
  <si>
    <t>Noreste</t>
  </si>
  <si>
    <t>Noroeste</t>
  </si>
  <si>
    <t>Nuevo Cuyo</t>
  </si>
  <si>
    <t>Total región</t>
  </si>
  <si>
    <r>
      <rPr>
        <b/>
        <sz val="10"/>
        <color theme="1"/>
        <rFont val="Arial"/>
        <family val="2"/>
      </rPr>
      <t>Cuadro 2.1.21</t>
    </r>
    <r>
      <rPr>
        <sz val="10"/>
        <color theme="1"/>
        <rFont val="Arial"/>
        <family val="2"/>
      </rPr>
      <t xml:space="preserve"> - Reinscriptos de títulos de pregrado y grado por Región CPRES y Rama de estudio según institución. Instituciones de gestión estatal. Año 2024</t>
    </r>
  </si>
  <si>
    <r>
      <rPr>
        <b/>
        <sz val="10"/>
        <color rgb="FF000000"/>
        <rFont val="Arial"/>
        <family val="2"/>
      </rPr>
      <t xml:space="preserve">Cuadro 2.1.22 </t>
    </r>
    <r>
      <rPr>
        <sz val="10"/>
        <color rgb="FF000000"/>
        <rFont val="Arial"/>
        <family val="2"/>
      </rPr>
      <t>- Egresados de títulos de pregrado y grado por Región CPRES y Rama de estudio según institución. Instituciones de gestión estatal. Año 2024</t>
    </r>
  </si>
  <si>
    <t>Total Regiones</t>
  </si>
  <si>
    <t>Cuadro 2.1.23 - Estudiantes extranjeros de títulos pregrado y grado según continente y país de procedencia. Instituciones de gestión estatal. Año 2024</t>
  </si>
  <si>
    <t>Continente</t>
  </si>
  <si>
    <t>País</t>
  </si>
  <si>
    <t>América</t>
  </si>
  <si>
    <t>Bolivia</t>
  </si>
  <si>
    <t>Brasil</t>
  </si>
  <si>
    <t>Canadá</t>
  </si>
  <si>
    <t>Chile</t>
  </si>
  <si>
    <t>Colombia</t>
  </si>
  <si>
    <t>Costa Rica</t>
  </si>
  <si>
    <t>Cuba</t>
  </si>
  <si>
    <t>Ecuador</t>
  </si>
  <si>
    <t>Estados Unidos</t>
  </si>
  <si>
    <t>Guatemala</t>
  </si>
  <si>
    <t>Haití</t>
  </si>
  <si>
    <t>Honduras</t>
  </si>
  <si>
    <t>México</t>
  </si>
  <si>
    <t>Nicaragua</t>
  </si>
  <si>
    <t>Otros Países - América</t>
  </si>
  <si>
    <t>Panamá</t>
  </si>
  <si>
    <t>Paraguay</t>
  </si>
  <si>
    <t>Perú</t>
  </si>
  <si>
    <t>Puerto Rico</t>
  </si>
  <si>
    <t>República Dominicana</t>
  </si>
  <si>
    <t>Uruguay</t>
  </si>
  <si>
    <t>Venezuela</t>
  </si>
  <si>
    <t>Asia</t>
  </si>
  <si>
    <t>Afganistán</t>
  </si>
  <si>
    <t>Armenia</t>
  </si>
  <si>
    <t>China</t>
  </si>
  <si>
    <t>Corea del Sur</t>
  </si>
  <si>
    <t>Israel</t>
  </si>
  <si>
    <t>Japón</t>
  </si>
  <si>
    <t>Otros Países - Asia</t>
  </si>
  <si>
    <t>Siria</t>
  </si>
  <si>
    <t>Taiwan</t>
  </si>
  <si>
    <t>Turquía</t>
  </si>
  <si>
    <t>Europa</t>
  </si>
  <si>
    <t>Alemania</t>
  </si>
  <si>
    <t>Bélgica</t>
  </si>
  <si>
    <t>España</t>
  </si>
  <si>
    <t>Francia</t>
  </si>
  <si>
    <t>Italia</t>
  </si>
  <si>
    <t>Otros Países - Europa</t>
  </si>
  <si>
    <t>Paises Bajos</t>
  </si>
  <si>
    <t>Portugal</t>
  </si>
  <si>
    <t>Reino Unido</t>
  </si>
  <si>
    <t>Rumania</t>
  </si>
  <si>
    <t>Rusia</t>
  </si>
  <si>
    <t>Suecia</t>
  </si>
  <si>
    <t>Suiza</t>
  </si>
  <si>
    <t>Ucrania</t>
  </si>
  <si>
    <t>Oceanía</t>
  </si>
  <si>
    <t>Australia</t>
  </si>
  <si>
    <t>Otros Países - Oceanía</t>
  </si>
  <si>
    <t>África</t>
  </si>
  <si>
    <t>Angola</t>
  </si>
  <si>
    <t>Argelia</t>
  </si>
  <si>
    <t>Chad</t>
  </si>
  <si>
    <t>Nigeria</t>
  </si>
  <si>
    <t>Otros Países - África</t>
  </si>
  <si>
    <r>
      <rPr>
        <b/>
        <sz val="10"/>
        <color theme="1"/>
        <rFont val="Arial"/>
        <family val="2"/>
      </rPr>
      <t xml:space="preserve">Cuadro 2.1.24 </t>
    </r>
    <r>
      <rPr>
        <sz val="10"/>
        <color theme="1"/>
        <rFont val="Arial"/>
        <family val="2"/>
      </rPr>
      <t>- Estudiantes extranjeros de títulos de pregrado y grado según institución. Instituciones de gestión estatal. Año 2024</t>
    </r>
  </si>
  <si>
    <t>Estudiantes extranjeros</t>
  </si>
  <si>
    <t xml:space="preserve"> </t>
  </si>
  <si>
    <r>
      <rPr>
        <b/>
        <sz val="10"/>
        <color theme="1"/>
        <rFont val="Arial"/>
        <family val="2"/>
      </rPr>
      <t>Cuadro 2.1.25</t>
    </r>
    <r>
      <rPr>
        <sz val="10"/>
        <color theme="1"/>
        <rFont val="Arial"/>
        <family val="2"/>
      </rPr>
      <t xml:space="preserve"> - Porcentaje de estudiantes extranjeros de títulos de pregrado y grado según institución. Instituciones de gestión estatal. Año 2024</t>
    </r>
  </si>
  <si>
    <r>
      <rPr>
        <b/>
        <sz val="10"/>
        <color theme="1"/>
        <rFont val="Arial"/>
        <family val="2"/>
      </rPr>
      <t xml:space="preserve">Cuadro 2.1.26 </t>
    </r>
    <r>
      <rPr>
        <sz val="10"/>
        <color theme="1"/>
        <rFont val="Arial"/>
        <family val="2"/>
      </rPr>
      <t>- Estudiantes, nuevos inscriptos, reinscriptos y egresados de pregrado y grado por modalidad de estudio. Instituciones de gestión estatal. Año 2024</t>
    </r>
  </si>
  <si>
    <t>Presencial</t>
  </si>
  <si>
    <t>A Distancia</t>
  </si>
  <si>
    <r>
      <rPr>
        <b/>
        <sz val="10"/>
        <color theme="1"/>
        <rFont val="Arial"/>
        <family val="2"/>
      </rPr>
      <t xml:space="preserve">Cuadro 2.1.27 - </t>
    </r>
    <r>
      <rPr>
        <sz val="10"/>
        <color theme="1"/>
        <rFont val="Arial"/>
        <family val="2"/>
      </rPr>
      <t>Nuevos inscriptos de títulos de pregrado y grado por cantidad de horas trabajadas. Instituciones de gestión estatal. Año 2024</t>
    </r>
  </si>
  <si>
    <t>Menos de 20 horas</t>
  </si>
  <si>
    <t>No Trabajan</t>
  </si>
  <si>
    <t>Más de 35 horas</t>
  </si>
  <si>
    <t>De 20 a 35 horas</t>
  </si>
  <si>
    <t>Trabajan NDI Horas</t>
  </si>
  <si>
    <t>Total NI que trabajan</t>
  </si>
  <si>
    <t>No contesta</t>
  </si>
  <si>
    <t>Total Nuevos Inscriptos</t>
  </si>
  <si>
    <r>
      <rPr>
        <b/>
        <sz val="10"/>
        <color theme="1"/>
        <rFont val="Arial"/>
        <family val="2"/>
      </rPr>
      <t xml:space="preserve">Cuadro 2.1.28a </t>
    </r>
    <r>
      <rPr>
        <sz val="10"/>
        <color theme="1"/>
        <rFont val="Arial"/>
        <family val="2"/>
      </rPr>
      <t>- Nuevos inscriptos de títulos de pregrado y grado por cantidad de materias aprobadas en el año informado según institución. Instituciones de gestión estatal. Año 2024</t>
    </r>
  </si>
  <si>
    <t>Nuevos inscriptos por cantidad de materias aprobadas</t>
  </si>
  <si>
    <r>
      <rPr>
        <b/>
        <sz val="10"/>
        <color theme="1"/>
        <rFont val="Arial"/>
        <family val="2"/>
      </rPr>
      <t>Cuadro 2.1.28.b -</t>
    </r>
    <r>
      <rPr>
        <sz val="10"/>
        <color theme="1"/>
        <rFont val="Arial"/>
        <family val="2"/>
      </rPr>
      <t xml:space="preserve"> Nuevos inscriptos de títulos de pregrado y grado por cantidad de materias aprobadas en el año informado según institución. En porcentajes. Instituciones de gestión estatal. Año 2024</t>
    </r>
  </si>
  <si>
    <t>Total %</t>
  </si>
  <si>
    <t>% de Nuevos inscriptos por cantidad de materias aprobadas</t>
  </si>
  <si>
    <t xml:space="preserve">Artes </t>
  </si>
  <si>
    <t xml:space="preserve">Defensa </t>
  </si>
  <si>
    <t xml:space="preserve">La Rioja </t>
  </si>
  <si>
    <t xml:space="preserve">DD. HH. Madres de Plaza de Mayo </t>
  </si>
  <si>
    <r>
      <rPr>
        <b/>
        <sz val="10"/>
        <color theme="1"/>
        <rFont val="Arial"/>
        <family val="2"/>
      </rPr>
      <t>Cuadro 2.1.30</t>
    </r>
    <r>
      <rPr>
        <sz val="10"/>
        <color theme="1"/>
        <rFont val="Arial"/>
        <family val="2"/>
      </rPr>
      <t xml:space="preserve"> - Nuevos Inscriptos de títulos de pregrado y grado según nivel de instrucción de madre. Instituciones de gestión estatal. Año 2024</t>
    </r>
  </si>
  <si>
    <t>Nivel de instrucción madre</t>
  </si>
  <si>
    <t>No hizo estudios</t>
  </si>
  <si>
    <t>Escuela Primaria Incompleta</t>
  </si>
  <si>
    <t>Escuela Primaria Completa</t>
  </si>
  <si>
    <t>Secundario Incompleto</t>
  </si>
  <si>
    <t>Secundario Completo</t>
  </si>
  <si>
    <t>Universitario o Superior Incompleto</t>
  </si>
  <si>
    <t>Universitario o Superior Completo</t>
  </si>
  <si>
    <t>Posgrado</t>
  </si>
  <si>
    <t>No Sabe</t>
  </si>
  <si>
    <t>NDI</t>
  </si>
  <si>
    <r>
      <rPr>
        <b/>
        <sz val="10"/>
        <color theme="1"/>
        <rFont val="Arial"/>
        <family val="2"/>
      </rPr>
      <t>Cuadro 2.1.31</t>
    </r>
    <r>
      <rPr>
        <sz val="10"/>
        <color theme="1"/>
        <rFont val="Arial"/>
        <family val="2"/>
      </rPr>
      <t xml:space="preserve"> - Nuevos Inscriptos de títulos de pregrado y grado según nivel de instrucción de padre. Instituciones de gestión estatal. Año 2024</t>
    </r>
  </si>
  <si>
    <t>Nivel de instrucción padre</t>
  </si>
  <si>
    <t>Nivel de instrucción de la madre</t>
  </si>
  <si>
    <t>No dispone información</t>
  </si>
  <si>
    <t>Cuadro 2.1.33 - Egresados de títulos de pregrado y grado según nivel de instrucción del padre. Instituciones de gestión estatal. Año 2024</t>
  </si>
  <si>
    <t>Nivel de instrucción del padre</t>
  </si>
  <si>
    <t>Cuadro 2.1.34 - Nuevos inscriptos de títulos de pregrado y grado según clima educativo del hogar. Instituciones de gestión estatal. Año 2024</t>
  </si>
  <si>
    <t>Nivel de instrucción</t>
  </si>
  <si>
    <r>
      <rPr>
        <b/>
        <sz val="10"/>
        <color rgb="FF000000"/>
        <rFont val="Arial"/>
      </rPr>
      <t xml:space="preserve">Gráfico 2.1.4 - </t>
    </r>
    <r>
      <rPr>
        <sz val="10"/>
        <color rgb="FF000000"/>
        <rFont val="Arial"/>
      </rPr>
      <t>Evolución de la cantidad de egresados de títulos de pregrado y grado. Instituciones de gestión estatal. Período 2014-2024</t>
    </r>
  </si>
  <si>
    <t>Cuadro 2.1.35 - Egresados de títulos de pregrado y grado según clima educativo del hogar. Instituciones de gestión estatal. Año 2024</t>
  </si>
  <si>
    <t>El Salvador</t>
  </si>
  <si>
    <t>Total regiones</t>
  </si>
  <si>
    <r>
      <rPr>
        <b/>
        <sz val="10"/>
        <color rgb="FF000000"/>
        <rFont val="Arial"/>
        <family val="2"/>
      </rPr>
      <t>Cuadro 2.1.11</t>
    </r>
    <r>
      <rPr>
        <sz val="10"/>
        <color rgb="FF000000"/>
        <rFont val="Arial"/>
        <family val="2"/>
      </rPr>
      <t xml:space="preserve"> - Nuevos inscriptos totales y reinscriptos de títulos de pregrado y grado con 2 o más materias aprobadas, según institución. Instituciones de gestión estatal. Año 2024</t>
    </r>
  </si>
  <si>
    <t>Total General</t>
  </si>
  <si>
    <r>
      <rPr>
        <b/>
        <sz val="10"/>
        <color theme="1"/>
        <rFont val="Arial"/>
        <family val="2"/>
      </rPr>
      <t xml:space="preserve">Cuadro 2.1.34 </t>
    </r>
    <r>
      <rPr>
        <sz val="10"/>
        <color theme="1"/>
        <rFont val="Arial"/>
        <family val="2"/>
      </rPr>
      <t>- Nuevos inscriptos de títulos de pregrado y grado según clima educativo del hogar. Instituciones de gestión estatal. Año 2024</t>
    </r>
  </si>
  <si>
    <t>Cuadro 2.1.32 - Egresados de títulos de pregrado y grado según nivel de instrucción de la madre. Instituciones de gestión estatal. Año 2024</t>
  </si>
  <si>
    <r>
      <rPr>
        <b/>
        <sz val="10"/>
        <color rgb="FF000000"/>
        <rFont val="Arial"/>
        <family val="2"/>
      </rPr>
      <t>Cuadro 2.1.23</t>
    </r>
    <r>
      <rPr>
        <sz val="10"/>
        <color rgb="FF000000"/>
        <rFont val="Arial"/>
        <family val="2"/>
      </rPr>
      <t xml:space="preserve"> - Estudiantes extranjeros de títulos pregrado y grado según continente y país de procedencia. Instituciones de gestión estatal. Año 2024</t>
    </r>
  </si>
  <si>
    <r>
      <rPr>
        <b/>
        <sz val="10"/>
        <color rgb="FF000000"/>
        <rFont val="Arial"/>
        <family val="2"/>
      </rPr>
      <t>Cuadro 2.1.18</t>
    </r>
    <r>
      <rPr>
        <sz val="10"/>
        <color rgb="FF000000"/>
        <rFont val="Arial"/>
        <family val="2"/>
      </rPr>
      <t xml:space="preserve"> - Estudiantes, nuevos inscriptos, reinscriptos y egresados de títulos de pregrado y grado por disciplina según institución. Rama de estudio Ciencias Sociales. Instituciones de gestión estatal. Año 2024</t>
    </r>
  </si>
  <si>
    <r>
      <rPr>
        <b/>
        <sz val="10"/>
        <color theme="1"/>
        <rFont val="Arial"/>
        <family val="2"/>
      </rPr>
      <t>Cuadro 2.1.17</t>
    </r>
    <r>
      <rPr>
        <sz val="10"/>
        <color theme="1"/>
        <rFont val="Arial"/>
        <family val="2"/>
      </rPr>
      <t xml:space="preserve"> - Estudiantes, nuevos inscriptos, reinscriptos y egresados de títulos de pregrado y grado por disciplina según institución. Rama de estudio Ciencias Humanas. Instituciones de gestión estatal. Año 2024</t>
    </r>
  </si>
  <si>
    <r>
      <rPr>
        <b/>
        <sz val="10"/>
        <color theme="1"/>
        <rFont val="Arial"/>
        <family val="2"/>
      </rPr>
      <t>Cuadro 2.1.33</t>
    </r>
    <r>
      <rPr>
        <sz val="10"/>
        <color theme="1"/>
        <rFont val="Arial"/>
        <family val="2"/>
      </rPr>
      <t xml:space="preserve"> - Egresados de títulos de pregrado y grado según nivel de instrucción del padre. Instituciones de gestión estatal. Año 2024</t>
    </r>
  </si>
  <si>
    <r>
      <rPr>
        <b/>
        <sz val="10"/>
        <color theme="1"/>
        <rFont val="Arial"/>
        <family val="2"/>
      </rPr>
      <t>Cuadro 2.1.32 -</t>
    </r>
    <r>
      <rPr>
        <sz val="10"/>
        <color theme="1"/>
        <rFont val="Arial"/>
        <family val="2"/>
      </rPr>
      <t xml:space="preserve"> Egresados de títulos de pregrado y grado según nivel de instrucción de la madre. Instituciones de gestión estatal. Año 2024</t>
    </r>
  </si>
  <si>
    <r>
      <rPr>
        <b/>
        <sz val="10"/>
        <color theme="1"/>
        <rFont val="Arial"/>
        <family val="2"/>
      </rPr>
      <t>Cuadro 2.1.35</t>
    </r>
    <r>
      <rPr>
        <sz val="10"/>
        <color theme="1"/>
        <rFont val="Arial"/>
        <family val="2"/>
      </rPr>
      <t xml:space="preserve"> - Egresados de títulos de pregrado y grado según clima educativo del hogar. Instituciones de gestión estatal. Año 2024</t>
    </r>
  </si>
  <si>
    <r>
      <t>Madres de Plaza de Mayo</t>
    </r>
    <r>
      <rPr>
        <vertAlign val="superscript"/>
        <sz val="9"/>
        <color rgb="FF000000"/>
        <rFont val="Arial"/>
        <family val="2"/>
      </rPr>
      <t xml:space="preserve"> (3)</t>
    </r>
  </si>
  <si>
    <t xml:space="preserve">(3) La Universidad Nacional Madres de Plaza de Mayo fue fundada en el año 2023 sobre la estructura del Instituto Universitario de Derechos Humanos Madres de Plaza de Mayo. Por lo tanto hasta el mencionado año se reporta la información en dicha institución. </t>
  </si>
  <si>
    <t>(2) La Universidad de la Defensa fue fundada en el año 2014 sobre la estructura de los Institutos Aeronáutico, Naval y del Ejército. Por lo tanto hasta el mencionado año se reporta la información en cada uno de los Institutos correspondientes. Asimismo, para el cálculo de la tasa de crecimiento promedio anual se utilizó el total de estudiantes de estos institutos.</t>
  </si>
  <si>
    <t>(1) (6) La Universidad Nacional de las Artes (UNA), fue fundada en el año 2014 sobre la estructura del Instituto Universitario Nacional del Arte (IUNA). Por lo tanto hasta el mencionado año se reporta como Instituto Universitario.</t>
  </si>
  <si>
    <r>
      <t xml:space="preserve">DD. HH. Madres de Plaza de Mayo </t>
    </r>
    <r>
      <rPr>
        <vertAlign val="superscript"/>
        <sz val="9"/>
        <color rgb="FF000000"/>
        <rFont val="Arial"/>
        <family val="2"/>
      </rPr>
      <t>(3)</t>
    </r>
    <r>
      <rPr>
        <sz val="9"/>
        <color rgb="FF000000"/>
        <rFont val="Arial"/>
        <family val="2"/>
      </rPr>
      <t xml:space="preserve"> </t>
    </r>
    <r>
      <rPr>
        <vertAlign val="superscript"/>
        <sz val="9"/>
        <color rgb="FF000000"/>
        <rFont val="Arial"/>
        <family val="2"/>
      </rPr>
      <t>(5)</t>
    </r>
  </si>
  <si>
    <r>
      <t>Madres de Plaza de Mayo</t>
    </r>
    <r>
      <rPr>
        <vertAlign val="superscript"/>
        <sz val="10"/>
        <color rgb="FF000000"/>
        <rFont val="Arial"/>
        <family val="2"/>
      </rPr>
      <t xml:space="preserve"> (3)</t>
    </r>
  </si>
  <si>
    <r>
      <t>DD. HH. Madres de Plaza de Mayo</t>
    </r>
    <r>
      <rPr>
        <vertAlign val="superscript"/>
        <sz val="9"/>
        <color rgb="FF000000"/>
        <rFont val="Arial"/>
        <family val="2"/>
      </rPr>
      <t xml:space="preserve"> (3)</t>
    </r>
    <r>
      <rPr>
        <sz val="9"/>
        <color rgb="FF000000"/>
        <rFont val="Arial"/>
        <family val="2"/>
      </rPr>
      <t xml:space="preserve"> </t>
    </r>
    <r>
      <rPr>
        <vertAlign val="superscript"/>
        <sz val="9"/>
        <color rgb="FF000000"/>
        <rFont val="Arial"/>
        <family val="2"/>
      </rPr>
      <t>(5)</t>
    </r>
  </si>
  <si>
    <r>
      <t xml:space="preserve">DD. HH. Madres de Plaza de Mayo </t>
    </r>
    <r>
      <rPr>
        <vertAlign val="superscript"/>
        <sz val="9"/>
        <color rgb="FF000000"/>
        <rFont val="Arial"/>
        <family val="2"/>
      </rPr>
      <t>(3) (5)</t>
    </r>
  </si>
  <si>
    <r>
      <rPr>
        <b/>
        <sz val="8"/>
        <color theme="1"/>
        <rFont val="Arial"/>
        <family val="2"/>
      </rPr>
      <t>Nota:</t>
    </r>
    <r>
      <rPr>
        <sz val="8"/>
        <color theme="1"/>
        <rFont val="Arial"/>
        <family val="2"/>
      </rPr>
      <t xml:space="preserve"> </t>
    </r>
  </si>
  <si>
    <r>
      <t>Gráfico 2.1.4.b -</t>
    </r>
    <r>
      <rPr>
        <sz val="10"/>
        <color rgb="FF000000"/>
        <rFont val="Arial"/>
        <family val="2"/>
      </rPr>
      <t xml:space="preserve"> Distribución de Nuevos inscriptos por género. Instituciones de gestión estatal. Año 2024</t>
    </r>
  </si>
  <si>
    <r>
      <t xml:space="preserve">Gráfico 2.1.4.c - </t>
    </r>
    <r>
      <rPr>
        <sz val="10"/>
        <color rgb="FF000000"/>
        <rFont val="Arial"/>
        <family val="2"/>
      </rPr>
      <t>Distribución de reinscriptos por género. Instituciones de gestión estatal. Año 2024</t>
    </r>
  </si>
  <si>
    <r>
      <t>Gráfico 2.1.4.d-</t>
    </r>
    <r>
      <rPr>
        <sz val="10"/>
        <rFont val="Arial"/>
        <family val="2"/>
      </rPr>
      <t xml:space="preserve"> Distribución de egresados por género. Instituciones de gestión estatal. Año 2024</t>
    </r>
  </si>
  <si>
    <r>
      <t xml:space="preserve">Cuadro 2.1.10 - </t>
    </r>
    <r>
      <rPr>
        <sz val="10"/>
        <color rgb="FF000000"/>
        <rFont val="Arial"/>
        <family val="2"/>
      </rPr>
      <t>Reinscriptos de títulos de pregrado y grado por cantidad de materias aprobadas en el año informado según institución, en valores absolutos y en porcentaje. Instituciones de gestión estatal. Año 2024</t>
    </r>
  </si>
  <si>
    <r>
      <rPr>
        <b/>
        <sz val="10"/>
        <color rgb="FF000000"/>
        <rFont val="Arial"/>
        <family val="2"/>
      </rPr>
      <t>Cuadro 2.1.12 -</t>
    </r>
    <r>
      <rPr>
        <sz val="10"/>
        <color rgb="FF000000"/>
        <rFont val="Arial"/>
        <family val="2"/>
      </rPr>
      <t xml:space="preserve"> Nuevos inscriptos y reinscriptos de títulos de pregrado y grado con 2 o más materias aprobadas, según institución. Instituciones de gestión estatal. Año 2024</t>
    </r>
  </si>
  <si>
    <r>
      <t xml:space="preserve">Nota: </t>
    </r>
    <r>
      <rPr>
        <sz val="8"/>
        <color rgb="FF000000"/>
        <rFont val="Arial"/>
        <family val="2"/>
      </rPr>
      <t>(1) Títulos académicos que por sus características pueden ser clasificados en distintas ramas de estudio.</t>
    </r>
  </si>
  <si>
    <r>
      <t xml:space="preserve">Sin Rama </t>
    </r>
    <r>
      <rPr>
        <b/>
        <vertAlign val="superscript"/>
        <sz val="9"/>
        <color theme="1"/>
        <rFont val="Arial"/>
        <family val="2"/>
      </rPr>
      <t xml:space="preserve"> (1) </t>
    </r>
  </si>
  <si>
    <r>
      <rPr>
        <b/>
        <sz val="10"/>
        <color theme="1"/>
        <rFont val="Arial"/>
        <family val="2"/>
      </rPr>
      <t>Cuadro 2.1.18a</t>
    </r>
    <r>
      <rPr>
        <sz val="10"/>
        <color theme="1"/>
        <rFont val="Arial"/>
        <family val="2"/>
      </rPr>
      <t xml:space="preserve"> - Estudiantes, nuevos inscriptos, reinscriptos y egresados de títulos de pregrado y grado por disciplina según institución. Rama de estudio Sin Rama </t>
    </r>
    <r>
      <rPr>
        <vertAlign val="superscript"/>
        <sz val="10"/>
        <color theme="1"/>
        <rFont val="Arial"/>
        <family val="2"/>
      </rPr>
      <t>(1)</t>
    </r>
    <r>
      <rPr>
        <sz val="10"/>
        <color theme="1"/>
        <rFont val="Arial"/>
        <family val="2"/>
      </rPr>
      <t>. Instituciones de gestión estatal. Año 2024</t>
    </r>
  </si>
  <si>
    <r>
      <t xml:space="preserve">Cuadro 2.1.20 </t>
    </r>
    <r>
      <rPr>
        <sz val="10"/>
        <color theme="1"/>
        <rFont val="Arial"/>
        <family val="2"/>
      </rPr>
      <t>- Nuevos inscriptos de títulos de pregrado y grado por Región CPRES y Rama de estudio según institución. Instituciones de gestión estatal. Año 2024</t>
    </r>
  </si>
  <si>
    <r>
      <t xml:space="preserve">Cuadro 2.1.29 - </t>
    </r>
    <r>
      <rPr>
        <sz val="10"/>
        <color rgb="FF000000"/>
        <rFont val="Arial"/>
        <family val="2"/>
      </rPr>
      <t>Egresados de títulos de pregrado. Instituciones de gestión estatal. Años 2017 - 2024</t>
    </r>
  </si>
  <si>
    <t>Cuadro 2.1.1 - Estudiantes de títulos de pregrado y grado y tasa promedio de crecimiento anual según institución. Instituciones de gestión estatal. Período 2014 - 2024</t>
  </si>
  <si>
    <t>Gráfico 2.1.1 - Evolución de la cantidad de estudiantes de títulos de pregrado y grado. Instituciones de gestión estatal. Período 2014 - 2024</t>
  </si>
  <si>
    <t>Cuadro 2.1.2 -Nuevas/os inscriptas/os de títulos de pregrado y grado y tasa promedio de crecimiento anual según institución. Instituciones de gestión estatal. Período 2014 - 2024</t>
  </si>
  <si>
    <t>Gráfico 2.1.2 - Evolución de la cantidad de nuevas/os inscriptas/os de títulos de pregrado y grado. Instituciones de gestión estatal. Período 2014 - 2024</t>
  </si>
  <si>
    <t>Cuadro 2.1.11 - Nuevos Inscriptos totales y reinscriptos de titulos de pregrado y grado con 2 o más materias aprobadas, según institución. Instituciones de gestión estatal. Año: 2024</t>
  </si>
  <si>
    <t>Cuadro 2.1.12 - Nuevos Inscriptoscon  y reinscriptos de titulos de pregrado y grado con 2 o más materias aprobadas, según institución. Instituciones de gestión estatal. Año: 2024</t>
  </si>
  <si>
    <t>Gráfico 2.1.4 - Evolución de la cantidad de egresados de títulos de pregrado y grado. Instituciones de gestión estatal. Período 2014 -2024</t>
  </si>
  <si>
    <t>Cuadro 2.1.3 - Reinscriptos de títulos de pregrado y grado y tasa promedio de crecimiento anual según institución. Instituciones de gestión estatal. Período 2014 - 2024</t>
  </si>
  <si>
    <t>Gráfico 2.1.3 - Evolución de la cantidad de reinscriptos de títulos de pregrado y grado. Instituciones de gestión estatal. Período 2014 -2024</t>
  </si>
  <si>
    <t>Cuadro 2.1.4 - Egresados de títulos de pregrado y grado y tasa promedio de crecimiento anual según institución. Instituciones de gestión estatal. Período 2014 - 2024</t>
  </si>
  <si>
    <t>Cuadro 2.1.5 a - Estudiantes, nuevos inscriptos, reinscriptos y egresados de títulos de pregrado y grado por género según institución. Instituciones de gestión estatal. Año 2024</t>
  </si>
  <si>
    <t>Cuadro 2.1.5 b -  Estudiantes, nuevos inscriptos, reincriptos y egresados de títulos de pregrado y grado por género según institución, en porcentaje. Instituciones de gestión estatal. Año 2024</t>
  </si>
  <si>
    <t>Gráfico 2.1.5.a - Distribución de estudiantes por género. Instituciones de gestión estatal. Año 2024</t>
  </si>
  <si>
    <t>Gráfico 2.1.5.b - Distribución de nuevos inscriptos por género. Instituciones de gestión estatal. Año 2024</t>
  </si>
  <si>
    <t>Gráfico 2.1.5.c - Distribución de reinscriptos por género. Instituciones de gestión estatal. Año 2024</t>
  </si>
  <si>
    <t>Cuadro 2.1.31 - Nuevos inscriptos de títulos de pregrado y grado según nivel de instrucción del padre. Instituciones de gestión estatal. Año 2024</t>
  </si>
  <si>
    <t>Cuadro 2.1.30 - Nuevos inscriptos de títulos de pregrado y grado según nivel de instrucción de la madre. Instituciones de gestión estatal. Año 2024</t>
  </si>
  <si>
    <t>Cuadro 2.1.29 - Egresados de títulos de pregrado. Instituciones de gestión estatal. Años 2017 - 2024</t>
  </si>
  <si>
    <t>Cuadro 2.1.28.b - Nuevos inscriptos de títulos de pregrado y grado por cantidad de materias aprobadas en el año informado según institución. En porcentajes. Instituciones de gestión estatal.  Año 2024</t>
  </si>
  <si>
    <t>Cuadro 2.1.28a - Nuevos inscriptos de títulos de pregrado y grado por cantidad de materias aprobadas en el año informado según institución. Instituciones de gestión estatal. Año 2024</t>
  </si>
  <si>
    <t>Cuadro 2.1.27 - Nuevos inscriptos de títulos de pregrado y grado por cantidad de horas trabajadas. Instituciones de gestión estatal. Año 2024</t>
  </si>
  <si>
    <t>Cuadro 2.1.26 - Estudiantes, nuevos inscriptos, reinscriptos y egresados de títulos de pregrado y grado por modalidad de estudio. Instituciones de gestión estatal. Año 2024</t>
  </si>
  <si>
    <t>Cuadro 2.1.25 - Porcentaje de estudiantes extranjeros de títulos de pregtado y grado según institución. Instituciones de gestión estatal. Año 2024</t>
  </si>
  <si>
    <t>Cuadro 2.1.24 - Estudiantes extranjeros de títulos de pregrado y grado según institución. Instituciones de gestión estatal. Año 2024</t>
  </si>
  <si>
    <t>Cuadro 2.1.22 - Egresados de títulos de pregrado y grado por Región CPRES y Rama de estudio según institución. Instituciones de gestión estatal. Año 2024</t>
  </si>
  <si>
    <t>Cuadro 2.1.21 - Reinscriptos de títulos de pregrado y grado por Región CPRES y Rama de estudio según institución. Instituciones de gestión estatal. Año 2024</t>
  </si>
  <si>
    <t>Cuadro 2.1.20 - Nuevos inscriptos de títulos de pregrado y grado por Región CPRES y Rama de estudio según institución. Instituciones de gestión estatal. Año 2024</t>
  </si>
  <si>
    <t>Cuadro 2.1.19 - Estudiantes de títulos de pregrado y grado por Región CPRES y Rama de estudio según institución. Instituciones de gestión estatal. Año 2024</t>
  </si>
  <si>
    <t>Cuadro 2.1.18a - Estudiantes, nuevos inscriptos, reinscriptos y egresados de títulos de pregrado y grado por disciplina según institución. Rama de estudio Sin Rama. Instituciones de gestión estatal. Año 2024</t>
  </si>
  <si>
    <t>Cuadro 2.1.7 - Nuevos inscriptos de títulos de pregrado y grado por grupos de edad según institución, en valores absolutos y en porcentaje. Instituciones de gestión estatal. Año 2024</t>
  </si>
  <si>
    <t>Cuadro 2.1.6 - Estudiantes de títulos de pregrado y grado por grupos de edad según institución, en valores absolutos y en porcentaje. Instituciones de gestión estatal. Año 2024</t>
  </si>
  <si>
    <t>Cuadro 2.1.8 - Reinscriptos de títulos de pregrado y grado por grupos de edad según institución, en valores absolutos y en porcentaje. Instituciones de gestión estatal. Año 2024</t>
  </si>
  <si>
    <t>Cuadro 2.1.9 - Egresados de títulos de pregrado y grado por grupos de edad según institución, en valores absolutos y en porcentaje. Instituciones de gestión estatal. Año 2024</t>
  </si>
  <si>
    <t>Cuadro 2.1.10 - Reinscriptos de títulos de pregrado y grado por cantidad de materias aprobadas en el año informado según institución, en valores absolutos y en porcentaje. Instituciones de gestión estatal. Año 2024</t>
  </si>
  <si>
    <t>Cuadro 2.1.14 - Estudiantes, nuevos inscriptos, reinscriptos y egresados de títulos de pregrado y grado por disciplina según institución. Rama de estudio Ciencias Aplicadas. Instituciones de gestión estatal. Año 2024</t>
  </si>
  <si>
    <t>Cuadro 2.1.15 - Estudiantes, nuevos inscriptos, reinscriptos y egresados de títulos de pregrado y grado por disciplina según institución. Rama de estudio Ciencias Básicas. Instituciones de gestión estatal. Año 2024</t>
  </si>
  <si>
    <t>Cuadro 2.1.16 -  Estudiantes, nuevos inscriptos, reinscriptos y egresados de títulos de pregrado y grado por disciplina según institución. Rama de estudio Ciencias de la Salud. Instituciones de gestión estatal. Año 2024</t>
  </si>
  <si>
    <t>Cuadro 2.1.13 - Estudiantes, nuevos inscriptos, reinscriptos y egresados de títulos de pregrado y grado por rama de estudio según institución. Instituciones de gestión estatal. Año 2024</t>
  </si>
  <si>
    <t>Gráfico 2.1.5.d - Distribución de egresados por género. Instituciones de gestión estatal. Año 2024</t>
  </si>
  <si>
    <t>Grupos de Edad</t>
  </si>
  <si>
    <t>Grupos de Edad %</t>
  </si>
  <si>
    <t>Hasta 19</t>
  </si>
  <si>
    <t>20 a 24</t>
  </si>
  <si>
    <t>25 a 29</t>
  </si>
  <si>
    <t>30 y más</t>
  </si>
  <si>
    <r>
      <rPr>
        <b/>
        <sz val="10"/>
        <color theme="1"/>
        <rFont val="Arial"/>
        <family val="2"/>
      </rPr>
      <t>Cuadro 2.1.6 -</t>
    </r>
    <r>
      <rPr>
        <sz val="10"/>
        <color theme="1"/>
        <rFont val="Arial"/>
      </rPr>
      <t xml:space="preserve"> Estudiantes de títulos de pregrado y grado por grupos de edad según institución, en valores absolutos y en porcentaje. Instituciones de gestión estatal. Año 2024</t>
    </r>
  </si>
  <si>
    <r>
      <rPr>
        <b/>
        <sz val="10"/>
        <color theme="1"/>
        <rFont val="Arial"/>
        <family val="2"/>
      </rPr>
      <t>Cuadro 2.1.7 -</t>
    </r>
    <r>
      <rPr>
        <sz val="10"/>
        <color theme="1"/>
        <rFont val="Arial"/>
      </rPr>
      <t xml:space="preserve"> Nuevos inscriptos de títulos de pregrado y grado por grupos de edad según institución, en valores absolutos y en porcentajes. Instituciones de gestión Estatal. Año 2024</t>
    </r>
  </si>
  <si>
    <t xml:space="preserve">Total </t>
  </si>
  <si>
    <r>
      <rPr>
        <b/>
        <sz val="10"/>
        <color theme="1"/>
        <rFont val="Arial"/>
        <family val="2"/>
      </rPr>
      <t>Cuadro 2.1.8 -</t>
    </r>
    <r>
      <rPr>
        <sz val="10"/>
        <color theme="1"/>
        <rFont val="Arial"/>
      </rPr>
      <t xml:space="preserve"> Reinscriptos de títulos de pregrado y grado por grupos de edad según institución, en valores absolutos y en porcentajes. Instituciones de gestión Estatal. Año 2024</t>
    </r>
  </si>
  <si>
    <r>
      <rPr>
        <b/>
        <sz val="10"/>
        <color theme="1"/>
        <rFont val="Arial"/>
        <family val="2"/>
      </rPr>
      <t xml:space="preserve">Cuadro 2.1.9 - </t>
    </r>
    <r>
      <rPr>
        <sz val="10"/>
        <color theme="1"/>
        <rFont val="Arial"/>
      </rPr>
      <t>Egresados de títulos de pregrado y grado por grupos de edad según institución, en valores absolutos y en porcentajes. Instituciones de gestión Estatal. Año 2024</t>
    </r>
  </si>
  <si>
    <r>
      <t>Nota</t>
    </r>
    <r>
      <rPr>
        <sz val="8"/>
        <color rgb="FF000000"/>
        <rFont val="Arial"/>
      </rPr>
      <t xml:space="preserve">: </t>
    </r>
  </si>
  <si>
    <t>Debido al contexto de pandemia por COVID-19, algunos valores pueden resultar atípicos respecto de su serie histórica. Se consideran los años académicos 2020 y 2021 como estadísticamente singulares en dicha serie.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</si>
</sst>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_-* #,##0_-;\-* #,##0_-;_-* &quot;-&quot;??_-;_-@_-"/>
  </numFmts>
  <fonts count="83" x14ac:knownFonts="1">
    <font>
      <sz val="11"/>
      <color theme="1"/>
      <name val="Calibri"/>
      <scheme val="minor"/>
    </font>
    <font>
      <sz val="11"/>
      <color theme="1"/>
      <name val="Calibri"/>
      <family val="2"/>
      <scheme val="minor"/>
    </font>
    <font>
      <sz val="11"/>
      <color theme="1"/>
      <name val="Calibri"/>
      <family val="2"/>
      <scheme val="minor"/>
    </font>
    <font>
      <sz val="11"/>
      <color theme="1"/>
      <name val="Calibri"/>
    </font>
    <font>
      <sz val="11"/>
      <color rgb="FFFF0000"/>
      <name val="Calibri"/>
    </font>
    <font>
      <sz val="9"/>
      <color theme="1"/>
      <name val="Arial"/>
    </font>
    <font>
      <b/>
      <sz val="9"/>
      <color rgb="FF000000"/>
      <name val="Arial"/>
    </font>
    <font>
      <sz val="9"/>
      <color rgb="FF000000"/>
      <name val="Arial"/>
    </font>
    <font>
      <sz val="10"/>
      <color theme="1"/>
      <name val="Arial"/>
    </font>
    <font>
      <b/>
      <sz val="11"/>
      <color theme="1"/>
      <name val="Calibri"/>
    </font>
    <font>
      <b/>
      <sz val="48"/>
      <color theme="1"/>
      <name val="Calibri"/>
    </font>
    <font>
      <sz val="11"/>
      <color rgb="FF002060"/>
      <name val="Calibri"/>
    </font>
    <font>
      <sz val="48"/>
      <color rgb="FF002060"/>
      <name val="Calibri"/>
    </font>
    <font>
      <sz val="11"/>
      <color rgb="FF000000"/>
      <name val="Calibri"/>
    </font>
    <font>
      <b/>
      <sz val="9"/>
      <color rgb="FF000000"/>
      <name val="Arial"/>
      <family val="2"/>
    </font>
    <font>
      <sz val="9"/>
      <color rgb="FF000000"/>
      <name val="Arial"/>
      <family val="2"/>
    </font>
    <font>
      <vertAlign val="superscript"/>
      <sz val="9"/>
      <color rgb="FF000000"/>
      <name val="Arial"/>
      <family val="2"/>
    </font>
    <font>
      <b/>
      <sz val="10"/>
      <color rgb="FF000000"/>
      <name val="Arial"/>
      <family val="2"/>
    </font>
    <font>
      <sz val="10"/>
      <color rgb="FF000000"/>
      <name val="Arial"/>
      <family val="2"/>
    </font>
    <font>
      <sz val="10"/>
      <color rgb="FF000000"/>
      <name val="Arial"/>
    </font>
    <font>
      <b/>
      <sz val="9"/>
      <name val="Arial"/>
      <family val="2"/>
    </font>
    <font>
      <sz val="11"/>
      <color theme="1"/>
      <name val="Arial"/>
      <family val="2"/>
    </font>
    <font>
      <sz val="11"/>
      <color rgb="FF000000"/>
      <name val="Arial"/>
      <family val="2"/>
    </font>
    <font>
      <sz val="8"/>
      <color rgb="FF000000"/>
      <name val="Arial"/>
      <family val="2"/>
    </font>
    <font>
      <b/>
      <sz val="8"/>
      <color rgb="FF000000"/>
      <name val="Arial"/>
      <family val="2"/>
    </font>
    <font>
      <b/>
      <sz val="8"/>
      <color theme="1"/>
      <name val="Arial"/>
      <family val="2"/>
    </font>
    <font>
      <sz val="9"/>
      <color theme="1"/>
      <name val="Arial"/>
      <family val="2"/>
    </font>
    <font>
      <sz val="10"/>
      <color theme="1"/>
      <name val="Arial"/>
      <family val="2"/>
    </font>
    <font>
      <vertAlign val="superscript"/>
      <sz val="10"/>
      <color theme="1"/>
      <name val="Arial"/>
      <family val="2"/>
    </font>
    <font>
      <b/>
      <sz val="9"/>
      <color theme="1"/>
      <name val="Arial"/>
      <family val="2"/>
    </font>
    <font>
      <sz val="8"/>
      <color theme="1"/>
      <name val="Arial"/>
      <family val="2"/>
    </font>
    <font>
      <b/>
      <sz val="10"/>
      <color theme="1"/>
      <name val="Arial"/>
      <family val="2"/>
    </font>
    <font>
      <sz val="10"/>
      <name val="Arial"/>
      <family val="2"/>
    </font>
    <font>
      <b/>
      <sz val="10"/>
      <name val="Arial"/>
      <family val="2"/>
    </font>
    <font>
      <sz val="10"/>
      <color theme="1"/>
      <name val="Arial"/>
      <charset val="1"/>
    </font>
    <font>
      <sz val="11"/>
      <color theme="1"/>
      <name val="Calibri"/>
      <charset val="1"/>
    </font>
    <font>
      <b/>
      <sz val="9"/>
      <color theme="1"/>
      <name val="Arial"/>
      <charset val="1"/>
    </font>
    <font>
      <sz val="9"/>
      <color theme="1"/>
      <name val="Arial"/>
      <charset val="1"/>
    </font>
    <font>
      <b/>
      <sz val="10"/>
      <color rgb="FF000000"/>
      <name val="Arial"/>
    </font>
    <font>
      <sz val="11"/>
      <color theme="1"/>
      <name val="Calibri"/>
      <scheme val="minor"/>
    </font>
    <font>
      <sz val="10"/>
      <color rgb="FFFF0000"/>
      <name val="Arial"/>
      <family val="2"/>
    </font>
    <font>
      <b/>
      <sz val="11"/>
      <color theme="1"/>
      <name val="Arial"/>
      <family val="2"/>
    </font>
    <font>
      <sz val="11"/>
      <color theme="1"/>
      <name val="Arial"/>
    </font>
    <font>
      <sz val="11"/>
      <color rgb="FF000000"/>
      <name val="Arial"/>
    </font>
    <font>
      <b/>
      <sz val="10"/>
      <color theme="1"/>
      <name val="Arial"/>
    </font>
    <font>
      <b/>
      <sz val="9"/>
      <color theme="1"/>
      <name val="Arial"/>
    </font>
    <font>
      <sz val="9"/>
      <color theme="1" tint="0.14999847407452621"/>
      <name val="Arial"/>
      <family val="2"/>
    </font>
    <font>
      <b/>
      <sz val="9"/>
      <color theme="1" tint="0.14999847407452621"/>
      <name val="Arial"/>
      <family val="2"/>
    </font>
    <font>
      <u/>
      <sz val="11"/>
      <color theme="10"/>
      <name val="Calibri"/>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
      <sz val="8"/>
      <name val="Arial"/>
      <family val="2"/>
    </font>
    <font>
      <sz val="8"/>
      <color rgb="FF000000"/>
      <name val="Arial"/>
      <family val="2"/>
      <charset val="1"/>
    </font>
    <font>
      <sz val="11"/>
      <color rgb="FF000000"/>
      <name val="Calibri"/>
      <family val="2"/>
      <charset val="1"/>
    </font>
    <font>
      <b/>
      <sz val="11"/>
      <color rgb="FF000000"/>
      <name val="Calibri"/>
      <family val="2"/>
      <charset val="1"/>
    </font>
    <font>
      <sz val="8"/>
      <name val="Arial"/>
      <family val="2"/>
      <charset val="1"/>
    </font>
    <font>
      <sz val="10"/>
      <color indexed="8"/>
      <name val="Arial"/>
      <family val="2"/>
    </font>
    <font>
      <u/>
      <sz val="11"/>
      <color theme="10"/>
      <name val="Calibri"/>
      <family val="2"/>
      <scheme val="minor"/>
    </font>
    <font>
      <b/>
      <sz val="18"/>
      <color theme="3"/>
      <name val="Calibri"/>
      <family val="2"/>
      <scheme val="major"/>
    </font>
    <font>
      <sz val="11"/>
      <color rgb="FF9C6500"/>
      <name val="Calibri"/>
      <family val="2"/>
      <scheme val="minor"/>
    </font>
    <font>
      <vertAlign val="superscript"/>
      <sz val="10"/>
      <color rgb="FF000000"/>
      <name val="Arial"/>
      <family val="2"/>
    </font>
    <font>
      <b/>
      <vertAlign val="superscript"/>
      <sz val="9"/>
      <color theme="1"/>
      <name val="Arial"/>
      <family val="2"/>
    </font>
    <font>
      <sz val="8"/>
      <color theme="1"/>
      <name val="Calibri"/>
      <family val="2"/>
    </font>
    <font>
      <b/>
      <sz val="11"/>
      <color theme="1" tint="0.14999847407452621"/>
      <name val="Arial"/>
      <family val="2"/>
    </font>
    <font>
      <u/>
      <sz val="10"/>
      <name val="Arial"/>
      <family val="2"/>
    </font>
    <font>
      <sz val="11"/>
      <name val="Calibri"/>
    </font>
    <font>
      <sz val="8"/>
      <color theme="1"/>
      <name val="Arial"/>
    </font>
    <font>
      <sz val="8"/>
      <color rgb="FF000000"/>
      <name val="Arial"/>
    </font>
    <font>
      <b/>
      <sz val="8"/>
      <color rgb="FF000000"/>
      <name val="Arial"/>
    </font>
    <font>
      <i/>
      <sz val="8"/>
      <color rgb="FF000000"/>
      <name val="Arial"/>
      <family val="2"/>
    </font>
  </fonts>
  <fills count="39">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FFF"/>
        <bgColor rgb="FF000000"/>
      </patternFill>
    </fill>
    <fill>
      <patternFill patternType="solid">
        <fgColor rgb="FFFFFFFF"/>
        <bgColor rgb="FFFFFFCC"/>
      </patternFill>
    </fill>
    <fill>
      <patternFill patternType="solid">
        <fgColor theme="2" tint="-0.14999847407452621"/>
        <bgColor rgb="FFD9E2F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69">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rgb="FFCCCCCC"/>
      </left>
      <right style="thin">
        <color rgb="FF000000"/>
      </right>
      <top/>
      <bottom style="thin">
        <color rgb="FF000000"/>
      </bottom>
      <diagonal/>
    </border>
    <border>
      <left style="thin">
        <color rgb="FFCCCCCC"/>
      </left>
      <right style="thin">
        <color rgb="FF000000"/>
      </right>
      <top style="thin">
        <color rgb="FFCCCCCC"/>
      </top>
      <bottom style="thin">
        <color indexed="64"/>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rgb="FF000000"/>
      </right>
      <top/>
      <bottom/>
      <diagonal/>
    </border>
    <border>
      <left style="thin">
        <color rgb="FF000000"/>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style="thin">
        <color rgb="FF000000"/>
      </right>
      <top/>
      <bottom style="thin">
        <color indexed="64"/>
      </bottom>
      <diagonal/>
    </border>
    <border>
      <left style="medium">
        <color indexed="64"/>
      </left>
      <right style="medium">
        <color indexed="64"/>
      </right>
      <top style="medium">
        <color indexed="64"/>
      </top>
      <bottom/>
      <diagonal/>
    </border>
    <border>
      <left style="thin">
        <color indexed="64"/>
      </left>
      <right style="thin">
        <color rgb="FF000000"/>
      </right>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rgb="FF000000"/>
      </top>
      <bottom/>
      <diagonal/>
    </border>
    <border>
      <left style="thin">
        <color indexed="64"/>
      </left>
      <right/>
      <top style="thin">
        <color indexed="64"/>
      </top>
      <bottom style="thin">
        <color rgb="FF000000"/>
      </bottom>
      <diagonal/>
    </border>
    <border>
      <left style="thin">
        <color indexed="64"/>
      </left>
      <right/>
      <top/>
      <bottom style="thin">
        <color rgb="FF000000"/>
      </bottom>
      <diagonal/>
    </border>
  </borders>
  <cellStyleXfs count="78">
    <xf numFmtId="0" fontId="0" fillId="0" borderId="0"/>
    <xf numFmtId="0" fontId="2" fillId="0" borderId="3"/>
    <xf numFmtId="0" fontId="32" fillId="0" borderId="3"/>
    <xf numFmtId="0" fontId="32" fillId="0" borderId="3"/>
    <xf numFmtId="43" fontId="39" fillId="0" borderId="0" applyFont="0" applyFill="0" applyBorder="0" applyAlignment="0" applyProtection="0"/>
    <xf numFmtId="9" fontId="39" fillId="0" borderId="0" applyFont="0" applyFill="0" applyBorder="0" applyAlignment="0" applyProtection="0"/>
    <xf numFmtId="0" fontId="48" fillId="0" borderId="0" applyNumberFormat="0" applyFill="0" applyBorder="0" applyAlignment="0" applyProtection="0"/>
    <xf numFmtId="0" fontId="49" fillId="0" borderId="47" applyNumberFormat="0" applyFill="0" applyAlignment="0" applyProtection="0"/>
    <xf numFmtId="0" fontId="50" fillId="0" borderId="48" applyNumberFormat="0" applyFill="0" applyAlignment="0" applyProtection="0"/>
    <xf numFmtId="0" fontId="51" fillId="0" borderId="49" applyNumberFormat="0" applyFill="0" applyAlignment="0" applyProtection="0"/>
    <xf numFmtId="0" fontId="54" fillId="10" borderId="50" applyNumberFormat="0" applyAlignment="0" applyProtection="0"/>
    <xf numFmtId="0" fontId="55" fillId="11" borderId="51" applyNumberFormat="0" applyAlignment="0" applyProtection="0"/>
    <xf numFmtId="0" fontId="56" fillId="11" borderId="50" applyNumberFormat="0" applyAlignment="0" applyProtection="0"/>
    <xf numFmtId="0" fontId="57" fillId="0" borderId="52" applyNumberFormat="0" applyFill="0" applyAlignment="0" applyProtection="0"/>
    <xf numFmtId="0" fontId="58" fillId="12" borderId="53" applyNumberFormat="0" applyAlignment="0" applyProtection="0"/>
    <xf numFmtId="0" fontId="61" fillId="0" borderId="55" applyNumberFormat="0" applyFill="0" applyAlignment="0" applyProtection="0"/>
    <xf numFmtId="0" fontId="1" fillId="0" borderId="3"/>
    <xf numFmtId="0" fontId="32" fillId="0" borderId="3" applyBorder="0"/>
    <xf numFmtId="0" fontId="66" fillId="0" borderId="3"/>
    <xf numFmtId="0" fontId="66" fillId="0" borderId="3" applyBorder="0" applyProtection="0">
      <alignment horizontal="left"/>
    </xf>
    <xf numFmtId="0" fontId="66" fillId="0" borderId="3" applyBorder="0" applyProtection="0"/>
    <xf numFmtId="0" fontId="66" fillId="0" borderId="3" applyBorder="0" applyProtection="0"/>
    <xf numFmtId="0" fontId="67" fillId="0" borderId="3" applyBorder="0" applyProtection="0"/>
    <xf numFmtId="0" fontId="67" fillId="0" borderId="3" applyBorder="0" applyProtection="0">
      <alignment horizontal="left"/>
    </xf>
    <xf numFmtId="0" fontId="66" fillId="0" borderId="3" applyBorder="0" applyProtection="0"/>
    <xf numFmtId="43" fontId="66" fillId="0" borderId="3" applyFont="0" applyFill="0" applyBorder="0" applyAlignment="0" applyProtection="0"/>
    <xf numFmtId="0" fontId="1" fillId="0" borderId="3"/>
    <xf numFmtId="0" fontId="32" fillId="0" borderId="3"/>
    <xf numFmtId="0" fontId="1" fillId="0" borderId="3"/>
    <xf numFmtId="0" fontId="32" fillId="0" borderId="3"/>
    <xf numFmtId="0" fontId="69" fillId="0" borderId="3"/>
    <xf numFmtId="0" fontId="69" fillId="0" borderId="3"/>
    <xf numFmtId="9" fontId="32" fillId="0" borderId="3" applyFont="0" applyFill="0" applyBorder="0" applyAlignment="0" applyProtection="0"/>
    <xf numFmtId="0" fontId="70" fillId="0" borderId="3" applyNumberFormat="0" applyFill="0" applyBorder="0" applyAlignment="0" applyProtection="0"/>
    <xf numFmtId="0" fontId="71" fillId="0" borderId="3" applyNumberFormat="0" applyFill="0" applyBorder="0" applyAlignment="0" applyProtection="0"/>
    <xf numFmtId="0" fontId="51" fillId="0" borderId="3" applyNumberFormat="0" applyFill="0" applyBorder="0" applyAlignment="0" applyProtection="0"/>
    <xf numFmtId="0" fontId="52" fillId="7" borderId="3" applyNumberFormat="0" applyBorder="0" applyAlignment="0" applyProtection="0"/>
    <xf numFmtId="0" fontId="53" fillId="8" borderId="3" applyNumberFormat="0" applyBorder="0" applyAlignment="0" applyProtection="0"/>
    <xf numFmtId="0" fontId="72" fillId="9" borderId="3" applyNumberFormat="0" applyBorder="0" applyAlignment="0" applyProtection="0"/>
    <xf numFmtId="0" fontId="59" fillId="0" borderId="3" applyNumberFormat="0" applyFill="0" applyBorder="0" applyAlignment="0" applyProtection="0"/>
    <xf numFmtId="0" fontId="1" fillId="13" borderId="54" applyNumberFormat="0" applyFont="0" applyAlignment="0" applyProtection="0"/>
    <xf numFmtId="0" fontId="60" fillId="0" borderId="3" applyNumberFormat="0" applyFill="0" applyBorder="0" applyAlignment="0" applyProtection="0"/>
    <xf numFmtId="0" fontId="62" fillId="14" borderId="3" applyNumberFormat="0" applyBorder="0" applyAlignment="0" applyProtection="0"/>
    <xf numFmtId="0" fontId="1" fillId="15" borderId="3" applyNumberFormat="0" applyBorder="0" applyAlignment="0" applyProtection="0"/>
    <xf numFmtId="0" fontId="1" fillId="16" borderId="3" applyNumberFormat="0" applyBorder="0" applyAlignment="0" applyProtection="0"/>
    <xf numFmtId="0" fontId="62" fillId="17" borderId="3" applyNumberFormat="0" applyBorder="0" applyAlignment="0" applyProtection="0"/>
    <xf numFmtId="0" fontId="62" fillId="18" borderId="3" applyNumberFormat="0" applyBorder="0" applyAlignment="0" applyProtection="0"/>
    <xf numFmtId="0" fontId="1" fillId="19" borderId="3" applyNumberFormat="0" applyBorder="0" applyAlignment="0" applyProtection="0"/>
    <xf numFmtId="0" fontId="1" fillId="20" borderId="3" applyNumberFormat="0" applyBorder="0" applyAlignment="0" applyProtection="0"/>
    <xf numFmtId="0" fontId="62" fillId="21" borderId="3" applyNumberFormat="0" applyBorder="0" applyAlignment="0" applyProtection="0"/>
    <xf numFmtId="0" fontId="62" fillId="22" borderId="3" applyNumberFormat="0" applyBorder="0" applyAlignment="0" applyProtection="0"/>
    <xf numFmtId="0" fontId="1" fillId="23" borderId="3" applyNumberFormat="0" applyBorder="0" applyAlignment="0" applyProtection="0"/>
    <xf numFmtId="0" fontId="1" fillId="24" borderId="3" applyNumberFormat="0" applyBorder="0" applyAlignment="0" applyProtection="0"/>
    <xf numFmtId="0" fontId="62" fillId="25" borderId="3" applyNumberFormat="0" applyBorder="0" applyAlignment="0" applyProtection="0"/>
    <xf numFmtId="0" fontId="62" fillId="26" borderId="3" applyNumberFormat="0" applyBorder="0" applyAlignment="0" applyProtection="0"/>
    <xf numFmtId="0" fontId="1" fillId="27" borderId="3" applyNumberFormat="0" applyBorder="0" applyAlignment="0" applyProtection="0"/>
    <xf numFmtId="0" fontId="1" fillId="28" borderId="3" applyNumberFormat="0" applyBorder="0" applyAlignment="0" applyProtection="0"/>
    <xf numFmtId="0" fontId="62" fillId="29" borderId="3" applyNumberFormat="0" applyBorder="0" applyAlignment="0" applyProtection="0"/>
    <xf numFmtId="0" fontId="62" fillId="30" borderId="3" applyNumberFormat="0" applyBorder="0" applyAlignment="0" applyProtection="0"/>
    <xf numFmtId="0" fontId="1" fillId="31" borderId="3" applyNumberFormat="0" applyBorder="0" applyAlignment="0" applyProtection="0"/>
    <xf numFmtId="0" fontId="1" fillId="32" borderId="3" applyNumberFormat="0" applyBorder="0" applyAlignment="0" applyProtection="0"/>
    <xf numFmtId="0" fontId="62" fillId="33" borderId="3" applyNumberFormat="0" applyBorder="0" applyAlignment="0" applyProtection="0"/>
    <xf numFmtId="0" fontId="62" fillId="34" borderId="3" applyNumberFormat="0" applyBorder="0" applyAlignment="0" applyProtection="0"/>
    <xf numFmtId="0" fontId="1" fillId="35" borderId="3" applyNumberFormat="0" applyBorder="0" applyAlignment="0" applyProtection="0"/>
    <xf numFmtId="0" fontId="1" fillId="36" borderId="3" applyNumberFormat="0" applyBorder="0" applyAlignment="0" applyProtection="0"/>
    <xf numFmtId="0" fontId="62" fillId="37" borderId="3" applyNumberFormat="0" applyBorder="0" applyAlignment="0" applyProtection="0"/>
    <xf numFmtId="0" fontId="1" fillId="0" borderId="3"/>
    <xf numFmtId="43" fontId="1" fillId="0" borderId="3" applyFont="0" applyFill="0" applyBorder="0" applyAlignment="0" applyProtection="0"/>
    <xf numFmtId="0" fontId="1" fillId="0" borderId="3"/>
    <xf numFmtId="0" fontId="1" fillId="0" borderId="3"/>
    <xf numFmtId="43" fontId="1" fillId="0" borderId="3" applyFont="0" applyFill="0" applyBorder="0" applyAlignment="0" applyProtection="0"/>
    <xf numFmtId="9" fontId="1" fillId="0" borderId="3" applyFont="0" applyFill="0" applyBorder="0" applyAlignment="0" applyProtection="0"/>
    <xf numFmtId="43" fontId="1" fillId="0" borderId="3" applyFont="0" applyFill="0" applyBorder="0" applyAlignment="0" applyProtection="0"/>
    <xf numFmtId="0" fontId="39" fillId="0" borderId="3"/>
    <xf numFmtId="0" fontId="39" fillId="0" borderId="3"/>
    <xf numFmtId="0" fontId="39" fillId="0" borderId="3"/>
    <xf numFmtId="0" fontId="39" fillId="0" borderId="3"/>
    <xf numFmtId="0" fontId="39" fillId="0" borderId="3"/>
  </cellStyleXfs>
  <cellXfs count="757">
    <xf numFmtId="0" fontId="0" fillId="0" borderId="0" xfId="0"/>
    <xf numFmtId="0" fontId="3" fillId="0" borderId="0" xfId="0" applyFont="1"/>
    <xf numFmtId="0" fontId="4" fillId="0" borderId="0" xfId="0" applyFont="1"/>
    <xf numFmtId="0" fontId="3" fillId="3" borderId="3" xfId="0" applyFont="1" applyFill="1" applyBorder="1"/>
    <xf numFmtId="0" fontId="9" fillId="3" borderId="3" xfId="0" applyFont="1" applyFill="1" applyBorder="1"/>
    <xf numFmtId="0" fontId="10" fillId="3" borderId="3" xfId="0" applyFont="1" applyFill="1" applyBorder="1"/>
    <xf numFmtId="0" fontId="9" fillId="0" borderId="0" xfId="0" applyFont="1"/>
    <xf numFmtId="0" fontId="11" fillId="3" borderId="3" xfId="0" applyFont="1" applyFill="1" applyBorder="1"/>
    <xf numFmtId="0" fontId="12" fillId="3" borderId="3" xfId="0" applyFont="1" applyFill="1" applyBorder="1"/>
    <xf numFmtId="0" fontId="11" fillId="0" borderId="0" xfId="0" applyFont="1"/>
    <xf numFmtId="0" fontId="14" fillId="4" borderId="9" xfId="0" applyFont="1" applyFill="1" applyBorder="1"/>
    <xf numFmtId="0" fontId="15" fillId="4" borderId="10" xfId="0" applyFont="1" applyFill="1" applyBorder="1"/>
    <xf numFmtId="0" fontId="15" fillId="4" borderId="9" xfId="0" applyFont="1" applyFill="1" applyBorder="1"/>
    <xf numFmtId="0" fontId="15" fillId="4" borderId="5" xfId="0" applyFont="1" applyFill="1" applyBorder="1"/>
    <xf numFmtId="0" fontId="15" fillId="4" borderId="12" xfId="0" applyFont="1" applyFill="1" applyBorder="1"/>
    <xf numFmtId="0" fontId="14" fillId="4" borderId="12" xfId="0" applyFont="1" applyFill="1" applyBorder="1"/>
    <xf numFmtId="0" fontId="14" fillId="4" borderId="8" xfId="0" applyFont="1" applyFill="1" applyBorder="1" applyAlignment="1">
      <alignment horizontal="center" vertical="center"/>
    </xf>
    <xf numFmtId="0" fontId="18" fillId="0" borderId="3" xfId="0" applyFont="1" applyBorder="1"/>
    <xf numFmtId="0" fontId="13" fillId="0" borderId="3" xfId="0" applyFont="1" applyBorder="1"/>
    <xf numFmtId="0" fontId="13" fillId="0" borderId="0" xfId="0" applyFont="1"/>
    <xf numFmtId="0" fontId="14" fillId="0" borderId="4" xfId="0" applyFont="1" applyBorder="1"/>
    <xf numFmtId="0" fontId="14" fillId="0" borderId="9" xfId="0" applyFont="1" applyBorder="1"/>
    <xf numFmtId="0" fontId="15" fillId="0" borderId="10" xfId="0" applyFont="1" applyBorder="1"/>
    <xf numFmtId="0" fontId="15" fillId="0" borderId="9" xfId="0" applyFont="1" applyBorder="1"/>
    <xf numFmtId="0" fontId="15" fillId="0" borderId="5" xfId="0" applyFont="1" applyBorder="1"/>
    <xf numFmtId="0" fontId="15" fillId="0" borderId="12" xfId="0" applyFont="1" applyBorder="1"/>
    <xf numFmtId="0" fontId="14" fillId="0" borderId="12" xfId="0" applyFont="1" applyBorder="1"/>
    <xf numFmtId="3" fontId="14" fillId="4" borderId="8" xfId="0" applyNumberFormat="1" applyFont="1" applyFill="1" applyBorder="1" applyAlignment="1">
      <alignment horizontal="right" vertical="center"/>
    </xf>
    <xf numFmtId="3" fontId="14" fillId="4" borderId="13" xfId="0" applyNumberFormat="1" applyFont="1" applyFill="1" applyBorder="1" applyAlignment="1">
      <alignment horizontal="right" vertical="center"/>
    </xf>
    <xf numFmtId="0" fontId="15" fillId="4" borderId="11" xfId="0" quotePrefix="1" applyFont="1" applyFill="1" applyBorder="1" applyAlignment="1">
      <alignment horizontal="right" vertical="center"/>
    </xf>
    <xf numFmtId="0" fontId="15" fillId="4" borderId="11" xfId="0" applyFont="1" applyFill="1" applyBorder="1" applyAlignment="1">
      <alignment horizontal="right" vertical="center"/>
    </xf>
    <xf numFmtId="3" fontId="15" fillId="4" borderId="11" xfId="0" applyNumberFormat="1" applyFont="1" applyFill="1" applyBorder="1" applyAlignment="1">
      <alignment horizontal="right" vertical="center"/>
    </xf>
    <xf numFmtId="3" fontId="15" fillId="4" borderId="3" xfId="0" applyNumberFormat="1" applyFont="1" applyFill="1" applyBorder="1" applyAlignment="1">
      <alignment horizontal="right" vertical="center"/>
    </xf>
    <xf numFmtId="0" fontId="15" fillId="4" borderId="8" xfId="0" applyFont="1" applyFill="1" applyBorder="1" applyAlignment="1">
      <alignment horizontal="right" vertical="center"/>
    </xf>
    <xf numFmtId="3" fontId="15" fillId="4" borderId="8" xfId="0" applyNumberFormat="1" applyFont="1" applyFill="1" applyBorder="1" applyAlignment="1">
      <alignment horizontal="right" vertical="center"/>
    </xf>
    <xf numFmtId="3" fontId="15" fillId="4" borderId="13" xfId="0" applyNumberFormat="1" applyFont="1" applyFill="1" applyBorder="1" applyAlignment="1">
      <alignment horizontal="right" vertical="center"/>
    </xf>
    <xf numFmtId="3" fontId="15" fillId="4" borderId="10" xfId="0" applyNumberFormat="1" applyFont="1" applyFill="1" applyBorder="1" applyAlignment="1">
      <alignment horizontal="right" vertical="center"/>
    </xf>
    <xf numFmtId="0" fontId="15" fillId="4" borderId="3" xfId="0" quotePrefix="1" applyFont="1" applyFill="1" applyBorder="1" applyAlignment="1">
      <alignment horizontal="right" vertical="center"/>
    </xf>
    <xf numFmtId="0" fontId="15" fillId="4" borderId="10" xfId="0" quotePrefix="1" applyFont="1" applyFill="1" applyBorder="1" applyAlignment="1">
      <alignment horizontal="right" vertical="center"/>
    </xf>
    <xf numFmtId="0" fontId="15" fillId="4" borderId="10" xfId="0" applyFont="1" applyFill="1" applyBorder="1" applyAlignment="1">
      <alignment horizontal="right" vertical="center"/>
    </xf>
    <xf numFmtId="3" fontId="15" fillId="4" borderId="9" xfId="0" applyNumberFormat="1" applyFont="1" applyFill="1" applyBorder="1" applyAlignment="1">
      <alignment horizontal="right" vertical="center"/>
    </xf>
    <xf numFmtId="3" fontId="14" fillId="4" borderId="9" xfId="0" applyNumberFormat="1" applyFont="1" applyFill="1" applyBorder="1" applyAlignment="1">
      <alignment horizontal="right" vertical="center"/>
    </xf>
    <xf numFmtId="3" fontId="14" fillId="4" borderId="12" xfId="0" applyNumberFormat="1" applyFont="1" applyFill="1" applyBorder="1" applyAlignment="1">
      <alignment horizontal="right" vertical="center"/>
    </xf>
    <xf numFmtId="0" fontId="21" fillId="0" borderId="0" xfId="0" applyFont="1"/>
    <xf numFmtId="0" fontId="22" fillId="0" borderId="3" xfId="0" applyFont="1" applyBorder="1"/>
    <xf numFmtId="0" fontId="22" fillId="0" borderId="0" xfId="0" applyFont="1"/>
    <xf numFmtId="0" fontId="21" fillId="0" borderId="3" xfId="0" applyFont="1" applyBorder="1"/>
    <xf numFmtId="0" fontId="14" fillId="4" borderId="15" xfId="0" applyFont="1" applyFill="1" applyBorder="1" applyAlignment="1">
      <alignment horizontal="center" vertical="center"/>
    </xf>
    <xf numFmtId="0" fontId="14" fillId="0" borderId="3" xfId="0" applyFont="1" applyBorder="1" applyAlignment="1">
      <alignment wrapText="1"/>
    </xf>
    <xf numFmtId="0" fontId="24" fillId="0" borderId="0" xfId="0" applyFont="1"/>
    <xf numFmtId="0" fontId="14" fillId="0" borderId="15" xfId="0" applyFont="1" applyBorder="1"/>
    <xf numFmtId="3" fontId="14" fillId="0" borderId="11" xfId="0" applyNumberFormat="1" applyFont="1" applyBorder="1"/>
    <xf numFmtId="3" fontId="14" fillId="0" borderId="14" xfId="0" applyNumberFormat="1" applyFont="1" applyBorder="1"/>
    <xf numFmtId="0" fontId="15" fillId="0" borderId="3" xfId="0" applyFont="1" applyBorder="1"/>
    <xf numFmtId="164" fontId="15" fillId="0" borderId="15" xfId="0" applyNumberFormat="1" applyFont="1" applyBorder="1"/>
    <xf numFmtId="3" fontId="14" fillId="0" borderId="15" xfId="0" applyNumberFormat="1" applyFont="1" applyBorder="1"/>
    <xf numFmtId="164" fontId="15" fillId="0" borderId="4" xfId="0" applyNumberFormat="1" applyFont="1" applyBorder="1" applyAlignment="1">
      <alignment horizontal="right"/>
    </xf>
    <xf numFmtId="164" fontId="15" fillId="0" borderId="10" xfId="0" applyNumberFormat="1" applyFont="1" applyBorder="1" applyAlignment="1">
      <alignment horizontal="right"/>
    </xf>
    <xf numFmtId="164" fontId="15" fillId="0" borderId="10" xfId="0" quotePrefix="1" applyNumberFormat="1" applyFont="1" applyBorder="1" applyAlignment="1">
      <alignment horizontal="right"/>
    </xf>
    <xf numFmtId="164" fontId="15" fillId="0" borderId="15" xfId="0" applyNumberFormat="1" applyFont="1" applyBorder="1" applyAlignment="1">
      <alignment horizontal="right"/>
    </xf>
    <xf numFmtId="164" fontId="14" fillId="0" borderId="15" xfId="0" applyNumberFormat="1" applyFont="1" applyBorder="1" applyAlignment="1">
      <alignment horizontal="right"/>
    </xf>
    <xf numFmtId="164" fontId="15" fillId="0" borderId="11" xfId="0" applyNumberFormat="1" applyFont="1" applyBorder="1" applyAlignment="1">
      <alignment horizontal="right"/>
    </xf>
    <xf numFmtId="0" fontId="14" fillId="0" borderId="14" xfId="0" applyFont="1" applyBorder="1" applyAlignment="1">
      <alignment horizontal="center"/>
    </xf>
    <xf numFmtId="3" fontId="14" fillId="0" borderId="3" xfId="0" applyNumberFormat="1" applyFont="1" applyBorder="1"/>
    <xf numFmtId="3" fontId="14" fillId="0" borderId="7" xfId="0" applyNumberFormat="1" applyFont="1" applyBorder="1"/>
    <xf numFmtId="0" fontId="14" fillId="0" borderId="19" xfId="0" applyFont="1" applyBorder="1" applyAlignment="1">
      <alignment horizontal="center"/>
    </xf>
    <xf numFmtId="0" fontId="0" fillId="0" borderId="0" xfId="0" applyAlignment="1">
      <alignment horizontal="left"/>
    </xf>
    <xf numFmtId="0" fontId="3" fillId="0" borderId="0" xfId="0" applyFont="1" applyAlignment="1">
      <alignment horizontal="left"/>
    </xf>
    <xf numFmtId="3" fontId="14" fillId="0" borderId="4" xfId="0" applyNumberFormat="1" applyFont="1" applyBorder="1"/>
    <xf numFmtId="3" fontId="14" fillId="0" borderId="7" xfId="0" applyNumberFormat="1" applyFont="1" applyBorder="1" applyAlignment="1">
      <alignment horizontal="right"/>
    </xf>
    <xf numFmtId="0" fontId="27" fillId="0" borderId="0" xfId="0" applyFont="1"/>
    <xf numFmtId="0" fontId="18" fillId="0" borderId="0" xfId="0" applyFont="1"/>
    <xf numFmtId="3" fontId="14" fillId="0" borderId="18" xfId="0" applyNumberFormat="1" applyFont="1" applyBorder="1"/>
    <xf numFmtId="164" fontId="15" fillId="0" borderId="9" xfId="0" applyNumberFormat="1" applyFont="1" applyBorder="1" applyAlignment="1">
      <alignment horizontal="right"/>
    </xf>
    <xf numFmtId="0" fontId="27" fillId="0" borderId="3" xfId="0" applyFont="1" applyBorder="1" applyAlignment="1">
      <alignment readingOrder="1"/>
    </xf>
    <xf numFmtId="0" fontId="27" fillId="0" borderId="3" xfId="0" applyFont="1" applyBorder="1"/>
    <xf numFmtId="0" fontId="14" fillId="0" borderId="15" xfId="0" applyFont="1" applyBorder="1" applyAlignment="1">
      <alignment horizontal="center" wrapText="1" readingOrder="1"/>
    </xf>
    <xf numFmtId="3" fontId="14" fillId="0" borderId="20" xfId="0" applyNumberFormat="1" applyFont="1" applyBorder="1" applyAlignment="1">
      <alignment readingOrder="1"/>
    </xf>
    <xf numFmtId="0" fontId="29" fillId="0" borderId="18" xfId="0" applyFont="1" applyBorder="1"/>
    <xf numFmtId="0" fontId="15" fillId="0" borderId="3" xfId="0" applyFont="1" applyBorder="1" applyAlignment="1">
      <alignment readingOrder="1"/>
    </xf>
    <xf numFmtId="3" fontId="15" fillId="0" borderId="3" xfId="0" applyNumberFormat="1" applyFont="1" applyBorder="1" applyAlignment="1">
      <alignment readingOrder="1"/>
    </xf>
    <xf numFmtId="3" fontId="14" fillId="0" borderId="21" xfId="0" applyNumberFormat="1" applyFont="1" applyBorder="1" applyAlignment="1">
      <alignment readingOrder="1"/>
    </xf>
    <xf numFmtId="0" fontId="15" fillId="0" borderId="4" xfId="0" applyFont="1" applyBorder="1" applyAlignment="1">
      <alignment readingOrder="1"/>
    </xf>
    <xf numFmtId="0" fontId="15" fillId="0" borderId="10" xfId="0" applyFont="1" applyBorder="1" applyAlignment="1">
      <alignment readingOrder="1"/>
    </xf>
    <xf numFmtId="3" fontId="15" fillId="0" borderId="17" xfId="0" applyNumberFormat="1" applyFont="1" applyBorder="1" applyAlignment="1">
      <alignment readingOrder="1"/>
    </xf>
    <xf numFmtId="0" fontId="15" fillId="0" borderId="16" xfId="0" applyFont="1" applyBorder="1" applyAlignment="1">
      <alignment readingOrder="1"/>
    </xf>
    <xf numFmtId="3" fontId="15" fillId="0" borderId="5" xfId="0" applyNumberFormat="1" applyFont="1" applyBorder="1" applyAlignment="1">
      <alignment readingOrder="1"/>
    </xf>
    <xf numFmtId="0" fontId="15" fillId="0" borderId="5" xfId="0" applyFont="1" applyBorder="1" applyAlignment="1">
      <alignment readingOrder="1"/>
    </xf>
    <xf numFmtId="0" fontId="15" fillId="0" borderId="13" xfId="0" applyFont="1" applyBorder="1" applyAlignment="1">
      <alignment readingOrder="1"/>
    </xf>
    <xf numFmtId="3" fontId="14" fillId="0" borderId="15" xfId="0" applyNumberFormat="1" applyFont="1" applyBorder="1" applyAlignment="1">
      <alignment readingOrder="1"/>
    </xf>
    <xf numFmtId="0" fontId="14" fillId="0" borderId="15" xfId="0" applyFont="1" applyBorder="1" applyAlignment="1">
      <alignment readingOrder="1"/>
    </xf>
    <xf numFmtId="0" fontId="29" fillId="0" borderId="15" xfId="0" applyFont="1" applyBorder="1"/>
    <xf numFmtId="3" fontId="14" fillId="0" borderId="18" xfId="0" applyNumberFormat="1" applyFont="1" applyBorder="1" applyAlignment="1">
      <alignment readingOrder="1"/>
    </xf>
    <xf numFmtId="3" fontId="15" fillId="0" borderId="10" xfId="0" applyNumberFormat="1" applyFont="1" applyBorder="1" applyAlignment="1">
      <alignment readingOrder="1"/>
    </xf>
    <xf numFmtId="3" fontId="15" fillId="0" borderId="9" xfId="0" applyNumberFormat="1" applyFont="1" applyBorder="1" applyAlignment="1">
      <alignment readingOrder="1"/>
    </xf>
    <xf numFmtId="3" fontId="14" fillId="0" borderId="7" xfId="0" applyNumberFormat="1" applyFont="1" applyBorder="1" applyAlignment="1">
      <alignment readingOrder="1"/>
    </xf>
    <xf numFmtId="0" fontId="14" fillId="0" borderId="7" xfId="0" applyFont="1" applyBorder="1" applyAlignment="1">
      <alignment readingOrder="1"/>
    </xf>
    <xf numFmtId="0" fontId="30" fillId="3" borderId="3" xfId="1" applyFont="1" applyFill="1" applyAlignment="1">
      <alignment vertical="center" wrapText="1"/>
    </xf>
    <xf numFmtId="0" fontId="15" fillId="0" borderId="17" xfId="0" applyFont="1" applyBorder="1" applyAlignment="1">
      <alignment readingOrder="1"/>
    </xf>
    <xf numFmtId="0" fontId="15" fillId="0" borderId="12" xfId="0" applyFont="1" applyBorder="1" applyAlignment="1">
      <alignment readingOrder="1"/>
    </xf>
    <xf numFmtId="0" fontId="14" fillId="0" borderId="18" xfId="0" applyFont="1" applyBorder="1"/>
    <xf numFmtId="3" fontId="15" fillId="0" borderId="4" xfId="0" applyNumberFormat="1" applyFont="1" applyBorder="1" applyAlignment="1">
      <alignment readingOrder="1"/>
    </xf>
    <xf numFmtId="165" fontId="15" fillId="0" borderId="3" xfId="0" applyNumberFormat="1" applyFont="1" applyBorder="1" applyAlignment="1">
      <alignment readingOrder="1"/>
    </xf>
    <xf numFmtId="165" fontId="15" fillId="0" borderId="10" xfId="0" applyNumberFormat="1" applyFont="1" applyBorder="1" applyAlignment="1">
      <alignment readingOrder="1"/>
    </xf>
    <xf numFmtId="165" fontId="15" fillId="0" borderId="9" xfId="0" applyNumberFormat="1" applyFont="1" applyBorder="1" applyAlignment="1">
      <alignment readingOrder="1"/>
    </xf>
    <xf numFmtId="165" fontId="14" fillId="0" borderId="15" xfId="0" applyNumberFormat="1" applyFont="1" applyBorder="1" applyAlignment="1">
      <alignment readingOrder="1"/>
    </xf>
    <xf numFmtId="165" fontId="15" fillId="0" borderId="11" xfId="0" applyNumberFormat="1" applyFont="1" applyBorder="1" applyAlignment="1">
      <alignment readingOrder="1"/>
    </xf>
    <xf numFmtId="0" fontId="33" fillId="0" borderId="3" xfId="2" applyFont="1"/>
    <xf numFmtId="0" fontId="33" fillId="0" borderId="3" xfId="2" applyFont="1" applyAlignment="1">
      <alignment vertical="top"/>
    </xf>
    <xf numFmtId="0" fontId="17" fillId="0" borderId="3" xfId="3" applyFont="1"/>
    <xf numFmtId="0" fontId="33" fillId="0" borderId="3" xfId="3" applyFont="1"/>
    <xf numFmtId="10" fontId="21" fillId="0" borderId="0" xfId="0" applyNumberFormat="1" applyFont="1"/>
    <xf numFmtId="0" fontId="20" fillId="0" borderId="4" xfId="0" applyFont="1" applyBorder="1" applyAlignment="1">
      <alignment horizontal="right" vertical="center"/>
    </xf>
    <xf numFmtId="0" fontId="15" fillId="0" borderId="4" xfId="0" applyFont="1" applyBorder="1" applyAlignment="1">
      <alignment horizontal="right" vertical="center"/>
    </xf>
    <xf numFmtId="0" fontId="15" fillId="0" borderId="10" xfId="0" applyFont="1" applyBorder="1" applyAlignment="1">
      <alignment horizontal="right" vertical="center"/>
    </xf>
    <xf numFmtId="0" fontId="15" fillId="0" borderId="10" xfId="0" quotePrefix="1" applyFont="1" applyBorder="1" applyAlignment="1">
      <alignment horizontal="right" vertical="center"/>
    </xf>
    <xf numFmtId="0" fontId="14" fillId="0" borderId="4" xfId="0" applyFont="1" applyBorder="1" applyAlignment="1">
      <alignment horizontal="right" vertical="center"/>
    </xf>
    <xf numFmtId="0" fontId="15" fillId="0" borderId="4" xfId="0" quotePrefix="1" applyFont="1" applyBorder="1" applyAlignment="1">
      <alignment horizontal="right" vertical="center"/>
    </xf>
    <xf numFmtId="0" fontId="15" fillId="0" borderId="9" xfId="0" applyFont="1" applyBorder="1" applyAlignment="1">
      <alignment horizontal="right" vertical="center"/>
    </xf>
    <xf numFmtId="0" fontId="17" fillId="0" borderId="3" xfId="0" applyFont="1" applyBorder="1"/>
    <xf numFmtId="0" fontId="36" fillId="0" borderId="23" xfId="0" applyFont="1" applyBorder="1" applyAlignment="1">
      <alignment wrapText="1" readingOrder="1"/>
    </xf>
    <xf numFmtId="0" fontId="37" fillId="0" borderId="30" xfId="0" applyFont="1" applyBorder="1" applyAlignment="1">
      <alignment wrapText="1" readingOrder="1"/>
    </xf>
    <xf numFmtId="3" fontId="37" fillId="0" borderId="30" xfId="0" applyNumberFormat="1" applyFont="1" applyBorder="1" applyAlignment="1">
      <alignment wrapText="1" readingOrder="1"/>
    </xf>
    <xf numFmtId="0" fontId="35" fillId="0" borderId="0" xfId="0" applyFont="1" applyAlignment="1">
      <alignment readingOrder="1"/>
    </xf>
    <xf numFmtId="164" fontId="0" fillId="0" borderId="0" xfId="0" applyNumberFormat="1"/>
    <xf numFmtId="0" fontId="17" fillId="0" borderId="0" xfId="0" applyFont="1"/>
    <xf numFmtId="0" fontId="15" fillId="0" borderId="0" xfId="0" applyFont="1"/>
    <xf numFmtId="0" fontId="23" fillId="0" borderId="0" xfId="0" applyFont="1"/>
    <xf numFmtId="0" fontId="40" fillId="0" borderId="0" xfId="0" applyFont="1"/>
    <xf numFmtId="3" fontId="14" fillId="0" borderId="15" xfId="0" applyNumberFormat="1" applyFont="1" applyBorder="1" applyAlignment="1">
      <alignment wrapText="1"/>
    </xf>
    <xf numFmtId="3" fontId="15" fillId="0" borderId="10" xfId="0" applyNumberFormat="1" applyFont="1" applyBorder="1" applyAlignment="1">
      <alignment wrapText="1"/>
    </xf>
    <xf numFmtId="0" fontId="15" fillId="0" borderId="10" xfId="0" applyFont="1" applyBorder="1" applyAlignment="1">
      <alignment wrapText="1"/>
    </xf>
    <xf numFmtId="3" fontId="15" fillId="0" borderId="9" xfId="0" applyNumberFormat="1" applyFont="1" applyBorder="1" applyAlignment="1">
      <alignment wrapText="1"/>
    </xf>
    <xf numFmtId="0" fontId="15" fillId="0" borderId="9" xfId="0" applyFont="1" applyBorder="1" applyAlignment="1">
      <alignment wrapText="1"/>
    </xf>
    <xf numFmtId="0" fontId="14" fillId="0" borderId="15" xfId="0" applyFont="1" applyBorder="1" applyAlignment="1">
      <alignment wrapText="1"/>
    </xf>
    <xf numFmtId="0" fontId="14" fillId="0" borderId="15" xfId="0" applyFont="1" applyBorder="1" applyAlignment="1">
      <alignment horizontal="center" wrapText="1"/>
    </xf>
    <xf numFmtId="0" fontId="35" fillId="0" borderId="3" xfId="0" applyFont="1" applyBorder="1" applyAlignment="1">
      <alignment readingOrder="1"/>
    </xf>
    <xf numFmtId="0" fontId="34" fillId="0" borderId="3" xfId="0" applyFont="1" applyBorder="1" applyAlignment="1">
      <alignment readingOrder="1"/>
    </xf>
    <xf numFmtId="0" fontId="29" fillId="0" borderId="15" xfId="0" applyFont="1" applyBorder="1" applyAlignment="1">
      <alignment wrapText="1" readingOrder="1"/>
    </xf>
    <xf numFmtId="0" fontId="29" fillId="0" borderId="15" xfId="0" applyFont="1" applyBorder="1" applyAlignment="1">
      <alignment horizontal="center" wrapText="1" readingOrder="1"/>
    </xf>
    <xf numFmtId="0" fontId="26" fillId="0" borderId="10" xfId="0" applyFont="1" applyBorder="1" applyAlignment="1">
      <alignment readingOrder="1"/>
    </xf>
    <xf numFmtId="3" fontId="26" fillId="0" borderId="10" xfId="0" applyNumberFormat="1" applyFont="1" applyBorder="1" applyAlignment="1">
      <alignment readingOrder="1"/>
    </xf>
    <xf numFmtId="0" fontId="26" fillId="0" borderId="9" xfId="0" applyFont="1" applyBorder="1" applyAlignment="1">
      <alignment readingOrder="1"/>
    </xf>
    <xf numFmtId="3" fontId="26" fillId="0" borderId="9" xfId="0" applyNumberFormat="1" applyFont="1" applyBorder="1" applyAlignment="1">
      <alignment readingOrder="1"/>
    </xf>
    <xf numFmtId="0" fontId="41" fillId="0" borderId="0" xfId="0" applyFont="1"/>
    <xf numFmtId="0" fontId="29" fillId="0" borderId="15" xfId="0" applyFont="1" applyBorder="1" applyAlignment="1">
      <alignment readingOrder="1"/>
    </xf>
    <xf numFmtId="3" fontId="29" fillId="0" borderId="15" xfId="0" applyNumberFormat="1" applyFont="1" applyBorder="1" applyAlignment="1">
      <alignment readingOrder="1"/>
    </xf>
    <xf numFmtId="0" fontId="21" fillId="0" borderId="3" xfId="0" applyFont="1" applyBorder="1" applyAlignment="1">
      <alignment readingOrder="1"/>
    </xf>
    <xf numFmtId="0" fontId="21" fillId="0" borderId="13" xfId="0" applyFont="1" applyBorder="1"/>
    <xf numFmtId="0" fontId="29" fillId="0" borderId="15" xfId="0" applyFont="1" applyBorder="1" applyAlignment="1">
      <alignment horizontal="right" readingOrder="1"/>
    </xf>
    <xf numFmtId="0" fontId="26" fillId="0" borderId="10" xfId="0" applyFont="1" applyBorder="1" applyAlignment="1">
      <alignment horizontal="right" readingOrder="1"/>
    </xf>
    <xf numFmtId="3" fontId="29" fillId="0" borderId="15" xfId="0" applyNumberFormat="1" applyFont="1" applyBorder="1" applyAlignment="1">
      <alignment horizontal="right" wrapText="1" readingOrder="1"/>
    </xf>
    <xf numFmtId="0" fontId="29" fillId="0" borderId="15" xfId="0" applyFont="1" applyBorder="1" applyAlignment="1">
      <alignment horizontal="right" wrapText="1" readingOrder="1"/>
    </xf>
    <xf numFmtId="0" fontId="26" fillId="0" borderId="10" xfId="0" applyFont="1" applyBorder="1" applyAlignment="1">
      <alignment wrapText="1" readingOrder="1"/>
    </xf>
    <xf numFmtId="0" fontId="26" fillId="0" borderId="10" xfId="0" applyFont="1" applyBorder="1" applyAlignment="1">
      <alignment horizontal="right" wrapText="1" readingOrder="1"/>
    </xf>
    <xf numFmtId="3" fontId="26" fillId="0" borderId="10" xfId="0" applyNumberFormat="1" applyFont="1" applyBorder="1" applyAlignment="1">
      <alignment horizontal="right" wrapText="1" readingOrder="1"/>
    </xf>
    <xf numFmtId="0" fontId="26" fillId="0" borderId="9" xfId="0" applyFont="1" applyBorder="1" applyAlignment="1">
      <alignment wrapText="1" readingOrder="1"/>
    </xf>
    <xf numFmtId="0" fontId="29" fillId="0" borderId="15" xfId="0" applyFont="1" applyBorder="1" applyAlignment="1">
      <alignment horizontal="center" readingOrder="1"/>
    </xf>
    <xf numFmtId="0" fontId="26" fillId="0" borderId="3" xfId="0" applyFont="1" applyBorder="1" applyAlignment="1">
      <alignment readingOrder="1"/>
    </xf>
    <xf numFmtId="0" fontId="41" fillId="0" borderId="3" xfId="0" applyFont="1" applyBorder="1" applyAlignment="1">
      <alignment readingOrder="1"/>
    </xf>
    <xf numFmtId="0" fontId="21" fillId="0" borderId="22" xfId="0" applyFont="1" applyBorder="1" applyAlignment="1">
      <alignment readingOrder="1"/>
    </xf>
    <xf numFmtId="165" fontId="29" fillId="0" borderId="15" xfId="0" applyNumberFormat="1" applyFont="1" applyBorder="1" applyAlignment="1">
      <alignment readingOrder="1"/>
    </xf>
    <xf numFmtId="165" fontId="26" fillId="0" borderId="10" xfId="0" applyNumberFormat="1" applyFont="1" applyBorder="1" applyAlignment="1">
      <alignment readingOrder="1"/>
    </xf>
    <xf numFmtId="165" fontId="26" fillId="0" borderId="9" xfId="0" applyNumberFormat="1" applyFont="1" applyBorder="1" applyAlignment="1">
      <alignment readingOrder="1"/>
    </xf>
    <xf numFmtId="0" fontId="29" fillId="0" borderId="3" xfId="0" applyFont="1" applyBorder="1" applyAlignment="1">
      <alignment readingOrder="1"/>
    </xf>
    <xf numFmtId="0" fontId="29" fillId="0" borderId="23" xfId="0" applyFont="1" applyBorder="1" applyAlignment="1">
      <alignment wrapText="1" readingOrder="1"/>
    </xf>
    <xf numFmtId="0" fontId="29" fillId="0" borderId="25" xfId="0" applyFont="1" applyBorder="1" applyAlignment="1">
      <alignment wrapText="1" readingOrder="1"/>
    </xf>
    <xf numFmtId="0" fontId="26" fillId="0" borderId="29" xfId="0" applyFont="1" applyBorder="1" applyAlignment="1">
      <alignment wrapText="1" readingOrder="1"/>
    </xf>
    <xf numFmtId="3" fontId="26" fillId="0" borderId="30" xfId="0" applyNumberFormat="1" applyFont="1" applyBorder="1" applyAlignment="1">
      <alignment wrapText="1" readingOrder="1"/>
    </xf>
    <xf numFmtId="0" fontId="26" fillId="0" borderId="30" xfId="0" applyFont="1" applyBorder="1" applyAlignment="1">
      <alignment wrapText="1" readingOrder="1"/>
    </xf>
    <xf numFmtId="0" fontId="26" fillId="0" borderId="23" xfId="0" applyFont="1" applyBorder="1" applyAlignment="1">
      <alignment wrapText="1" readingOrder="1"/>
    </xf>
    <xf numFmtId="0" fontId="26" fillId="0" borderId="25" xfId="0" applyFont="1" applyBorder="1" applyAlignment="1">
      <alignment wrapText="1" readingOrder="1"/>
    </xf>
    <xf numFmtId="0" fontId="21" fillId="0" borderId="0" xfId="0" applyFont="1" applyAlignment="1">
      <alignment readingOrder="1"/>
    </xf>
    <xf numFmtId="164" fontId="21" fillId="0" borderId="3" xfId="0" applyNumberFormat="1" applyFont="1" applyBorder="1"/>
    <xf numFmtId="0" fontId="26" fillId="0" borderId="11" xfId="0" applyFont="1" applyBorder="1" applyAlignment="1">
      <alignment wrapText="1" readingOrder="1"/>
    </xf>
    <xf numFmtId="0" fontId="26" fillId="0" borderId="8" xfId="0" applyFont="1" applyBorder="1" applyAlignment="1">
      <alignment wrapText="1" readingOrder="1"/>
    </xf>
    <xf numFmtId="3" fontId="26" fillId="0" borderId="10" xfId="0" applyNumberFormat="1" applyFont="1" applyBorder="1" applyAlignment="1">
      <alignment wrapText="1" readingOrder="1"/>
    </xf>
    <xf numFmtId="3" fontId="29" fillId="0" borderId="15" xfId="0" applyNumberFormat="1" applyFont="1" applyBorder="1" applyAlignment="1">
      <alignment wrapText="1" readingOrder="1"/>
    </xf>
    <xf numFmtId="3" fontId="29" fillId="0" borderId="25" xfId="0" applyNumberFormat="1" applyFont="1" applyBorder="1" applyAlignment="1">
      <alignment wrapText="1" readingOrder="1"/>
    </xf>
    <xf numFmtId="3" fontId="26" fillId="0" borderId="25" xfId="0" applyNumberFormat="1" applyFont="1" applyBorder="1" applyAlignment="1">
      <alignment wrapText="1" readingOrder="1"/>
    </xf>
    <xf numFmtId="3" fontId="29" fillId="0" borderId="30" xfId="0" applyNumberFormat="1" applyFont="1" applyBorder="1" applyAlignment="1">
      <alignment wrapText="1" readingOrder="1"/>
    </xf>
    <xf numFmtId="0" fontId="41" fillId="0" borderId="22" xfId="0" applyFont="1" applyBorder="1" applyAlignment="1">
      <alignment readingOrder="1"/>
    </xf>
    <xf numFmtId="0" fontId="41" fillId="0" borderId="0" xfId="0" applyFont="1" applyAlignment="1">
      <alignment readingOrder="1"/>
    </xf>
    <xf numFmtId="0" fontId="26" fillId="0" borderId="3" xfId="0" applyFont="1" applyBorder="1"/>
    <xf numFmtId="0" fontId="26" fillId="0" borderId="0" xfId="0" applyFont="1"/>
    <xf numFmtId="0" fontId="26" fillId="0" borderId="10" xfId="0" applyFont="1" applyBorder="1" applyAlignment="1">
      <alignment wrapText="1"/>
    </xf>
    <xf numFmtId="3" fontId="26" fillId="4" borderId="11" xfId="0" applyNumberFormat="1" applyFont="1" applyFill="1" applyBorder="1" applyAlignment="1">
      <alignment horizontal="right" vertical="center"/>
    </xf>
    <xf numFmtId="0" fontId="26" fillId="3" borderId="3" xfId="0" applyFont="1" applyFill="1" applyBorder="1"/>
    <xf numFmtId="0" fontId="37" fillId="0" borderId="35" xfId="0" applyFont="1" applyBorder="1" applyAlignment="1">
      <alignment wrapText="1" readingOrder="1"/>
    </xf>
    <xf numFmtId="3" fontId="37" fillId="0" borderId="11" xfId="0" applyNumberFormat="1" applyFont="1" applyBorder="1" applyAlignment="1">
      <alignment wrapText="1" readingOrder="1"/>
    </xf>
    <xf numFmtId="0" fontId="37" fillId="0" borderId="11" xfId="0" applyFont="1" applyBorder="1" applyAlignment="1">
      <alignment wrapText="1" readingOrder="1"/>
    </xf>
    <xf numFmtId="0" fontId="37" fillId="0" borderId="38" xfId="0" applyFont="1" applyBorder="1" applyAlignment="1">
      <alignment wrapText="1" readingOrder="1"/>
    </xf>
    <xf numFmtId="0" fontId="37" fillId="0" borderId="39" xfId="0" applyFont="1" applyBorder="1" applyAlignment="1">
      <alignment wrapText="1" readingOrder="1"/>
    </xf>
    <xf numFmtId="0" fontId="37" fillId="0" borderId="8" xfId="0" applyFont="1" applyBorder="1" applyAlignment="1">
      <alignment wrapText="1" readingOrder="1"/>
    </xf>
    <xf numFmtId="0" fontId="29" fillId="0" borderId="40" xfId="0" applyFont="1" applyBorder="1" applyAlignment="1">
      <alignment wrapText="1" readingOrder="1"/>
    </xf>
    <xf numFmtId="0" fontId="29" fillId="0" borderId="6" xfId="0" applyFont="1" applyBorder="1" applyAlignment="1">
      <alignment wrapText="1" readingOrder="1"/>
    </xf>
    <xf numFmtId="0" fontId="29" fillId="0" borderId="14" xfId="0" applyFont="1" applyBorder="1" applyAlignment="1">
      <alignment wrapText="1" readingOrder="1"/>
    </xf>
    <xf numFmtId="3" fontId="29" fillId="0" borderId="6" xfId="0" applyNumberFormat="1" applyFont="1" applyBorder="1" applyAlignment="1">
      <alignment wrapText="1" readingOrder="1"/>
    </xf>
    <xf numFmtId="3" fontId="29" fillId="0" borderId="14" xfId="0" applyNumberFormat="1" applyFont="1" applyBorder="1" applyAlignment="1">
      <alignment wrapText="1" readingOrder="1"/>
    </xf>
    <xf numFmtId="0" fontId="29" fillId="0" borderId="40" xfId="0" applyFont="1" applyBorder="1" applyAlignment="1">
      <alignment readingOrder="1"/>
    </xf>
    <xf numFmtId="0" fontId="14" fillId="0" borderId="15" xfId="0" applyFont="1" applyBorder="1" applyAlignment="1">
      <alignment horizontal="center"/>
    </xf>
    <xf numFmtId="0" fontId="21" fillId="0" borderId="3" xfId="0" applyFont="1" applyBorder="1" applyAlignment="1">
      <alignment horizontal="center"/>
    </xf>
    <xf numFmtId="0" fontId="26" fillId="0" borderId="29" xfId="0" applyFont="1" applyBorder="1" applyAlignment="1">
      <alignment readingOrder="1"/>
    </xf>
    <xf numFmtId="0" fontId="26" fillId="0" borderId="23" xfId="0" applyFont="1" applyBorder="1" applyAlignment="1">
      <alignment readingOrder="1"/>
    </xf>
    <xf numFmtId="0" fontId="26" fillId="0" borderId="38" xfId="0" applyFont="1" applyBorder="1" applyAlignment="1">
      <alignment readingOrder="1"/>
    </xf>
    <xf numFmtId="0" fontId="14" fillId="0" borderId="3" xfId="0" applyFont="1" applyBorder="1" applyAlignment="1">
      <alignment horizontal="center" wrapText="1" readingOrder="1"/>
    </xf>
    <xf numFmtId="165" fontId="14" fillId="0" borderId="3" xfId="0" applyNumberFormat="1" applyFont="1" applyBorder="1" applyAlignment="1">
      <alignment readingOrder="1"/>
    </xf>
    <xf numFmtId="0" fontId="40" fillId="0" borderId="3" xfId="0" applyFont="1" applyBorder="1"/>
    <xf numFmtId="0" fontId="42" fillId="0" borderId="0" xfId="0" applyFont="1"/>
    <xf numFmtId="0" fontId="43" fillId="0" borderId="3" xfId="0" applyFont="1" applyBorder="1"/>
    <xf numFmtId="0" fontId="42" fillId="0" borderId="3" xfId="0" applyFont="1" applyBorder="1"/>
    <xf numFmtId="3" fontId="7" fillId="0" borderId="29" xfId="0" applyNumberFormat="1" applyFont="1" applyBorder="1" applyAlignment="1">
      <alignment wrapText="1"/>
    </xf>
    <xf numFmtId="0" fontId="7" fillId="0" borderId="29" xfId="0" applyFont="1" applyBorder="1" applyAlignment="1">
      <alignment wrapText="1"/>
    </xf>
    <xf numFmtId="3" fontId="5" fillId="0" borderId="29" xfId="0" applyNumberFormat="1" applyFont="1" applyBorder="1" applyAlignment="1">
      <alignment wrapText="1"/>
    </xf>
    <xf numFmtId="0" fontId="7" fillId="0" borderId="23" xfId="0" applyFont="1" applyBorder="1" applyAlignment="1">
      <alignment wrapText="1"/>
    </xf>
    <xf numFmtId="3" fontId="7" fillId="0" borderId="23" xfId="0" applyNumberFormat="1" applyFont="1" applyBorder="1" applyAlignment="1">
      <alignment wrapText="1"/>
    </xf>
    <xf numFmtId="0" fontId="6" fillId="0" borderId="44" xfId="0" applyFont="1" applyBorder="1" applyAlignment="1">
      <alignment wrapText="1"/>
    </xf>
    <xf numFmtId="0" fontId="6" fillId="0" borderId="44" xfId="0" applyFont="1" applyBorder="1"/>
    <xf numFmtId="3" fontId="6" fillId="0" borderId="44" xfId="0" applyNumberFormat="1" applyFont="1" applyBorder="1" applyAlignment="1">
      <alignment wrapText="1"/>
    </xf>
    <xf numFmtId="0" fontId="6" fillId="0" borderId="44" xfId="0" applyFont="1" applyBorder="1" applyAlignment="1">
      <alignment horizontal="center" vertical="center" wrapText="1"/>
    </xf>
    <xf numFmtId="0" fontId="42" fillId="0" borderId="3" xfId="0" applyFont="1" applyBorder="1" applyAlignment="1">
      <alignment readingOrder="1"/>
    </xf>
    <xf numFmtId="0" fontId="8" fillId="0" borderId="3" xfId="0" applyFont="1" applyBorder="1" applyAlignment="1">
      <alignment readingOrder="1"/>
    </xf>
    <xf numFmtId="0" fontId="42" fillId="0" borderId="22" xfId="0" applyFont="1" applyBorder="1" applyAlignment="1">
      <alignment readingOrder="1"/>
    </xf>
    <xf numFmtId="0" fontId="45" fillId="0" borderId="23" xfId="0" applyFont="1" applyBorder="1" applyAlignment="1">
      <alignment wrapText="1" readingOrder="1"/>
    </xf>
    <xf numFmtId="0" fontId="5" fillId="0" borderId="29" xfId="0" applyFont="1" applyBorder="1" applyAlignment="1">
      <alignment wrapText="1" readingOrder="1"/>
    </xf>
    <xf numFmtId="0" fontId="5" fillId="0" borderId="23" xfId="0" applyFont="1" applyBorder="1" applyAlignment="1">
      <alignment wrapText="1" readingOrder="1"/>
    </xf>
    <xf numFmtId="0" fontId="42" fillId="0" borderId="0" xfId="0" applyFont="1" applyAlignment="1">
      <alignment readingOrder="1"/>
    </xf>
    <xf numFmtId="165" fontId="15" fillId="0" borderId="10" xfId="5" applyNumberFormat="1" applyFont="1" applyBorder="1" applyAlignment="1">
      <alignment wrapText="1"/>
    </xf>
    <xf numFmtId="165" fontId="14" fillId="0" borderId="15" xfId="0" applyNumberFormat="1" applyFont="1" applyBorder="1" applyAlignment="1">
      <alignment wrapText="1"/>
    </xf>
    <xf numFmtId="165" fontId="15" fillId="0" borderId="10" xfId="0" applyNumberFormat="1" applyFont="1" applyBorder="1" applyAlignment="1">
      <alignment wrapText="1"/>
    </xf>
    <xf numFmtId="165" fontId="15" fillId="0" borderId="9" xfId="0" applyNumberFormat="1" applyFont="1" applyBorder="1" applyAlignment="1">
      <alignment wrapText="1"/>
    </xf>
    <xf numFmtId="165" fontId="6" fillId="0" borderId="44" xfId="0" applyNumberFormat="1" applyFont="1" applyBorder="1" applyAlignment="1">
      <alignment wrapText="1"/>
    </xf>
    <xf numFmtId="165" fontId="7" fillId="0" borderId="29" xfId="0" applyNumberFormat="1" applyFont="1" applyBorder="1" applyAlignment="1">
      <alignment wrapText="1"/>
    </xf>
    <xf numFmtId="165" fontId="7" fillId="0" borderId="23" xfId="0" applyNumberFormat="1" applyFont="1" applyBorder="1" applyAlignment="1">
      <alignment wrapText="1"/>
    </xf>
    <xf numFmtId="3" fontId="14" fillId="0" borderId="44" xfId="0" applyNumberFormat="1" applyFont="1" applyBorder="1" applyAlignment="1">
      <alignment wrapText="1"/>
    </xf>
    <xf numFmtId="0" fontId="14" fillId="0" borderId="44" xfId="0" applyFont="1" applyBorder="1" applyAlignment="1">
      <alignment wrapText="1"/>
    </xf>
    <xf numFmtId="165" fontId="14" fillId="0" borderId="44" xfId="0" applyNumberFormat="1" applyFont="1" applyBorder="1" applyAlignment="1">
      <alignment wrapText="1"/>
    </xf>
    <xf numFmtId="0" fontId="14" fillId="0" borderId="44" xfId="0" applyFont="1" applyBorder="1"/>
    <xf numFmtId="0" fontId="29" fillId="0" borderId="15" xfId="0" applyFont="1" applyBorder="1" applyAlignment="1">
      <alignment horizontal="center" vertical="center" wrapText="1" readingOrder="1"/>
    </xf>
    <xf numFmtId="0" fontId="26" fillId="0" borderId="29" xfId="0" applyFont="1" applyBorder="1" applyAlignment="1">
      <alignment horizontal="right" readingOrder="1"/>
    </xf>
    <xf numFmtId="0" fontId="18" fillId="0" borderId="3" xfId="0" applyFont="1" applyBorder="1" applyAlignment="1">
      <alignment readingOrder="1"/>
    </xf>
    <xf numFmtId="3" fontId="29" fillId="0" borderId="44" xfId="0" applyNumberFormat="1" applyFont="1" applyBorder="1" applyAlignment="1">
      <alignment horizontal="right" readingOrder="1"/>
    </xf>
    <xf numFmtId="0" fontId="29" fillId="0" borderId="44" xfId="0" applyFont="1" applyBorder="1" applyAlignment="1">
      <alignment horizontal="right" readingOrder="1"/>
    </xf>
    <xf numFmtId="0" fontId="29" fillId="0" borderId="29" xfId="0" applyFont="1" applyBorder="1" applyAlignment="1">
      <alignment horizontal="right" readingOrder="1"/>
    </xf>
    <xf numFmtId="3" fontId="29" fillId="0" borderId="29" xfId="0" applyNumberFormat="1" applyFont="1" applyBorder="1" applyAlignment="1">
      <alignment horizontal="right" readingOrder="1"/>
    </xf>
    <xf numFmtId="3" fontId="26" fillId="0" borderId="29" xfId="0" applyNumberFormat="1" applyFont="1" applyBorder="1" applyAlignment="1">
      <alignment horizontal="right" readingOrder="1"/>
    </xf>
    <xf numFmtId="0" fontId="29" fillId="0" borderId="23" xfId="0" applyFont="1" applyBorder="1" applyAlignment="1">
      <alignment horizontal="right" readingOrder="1"/>
    </xf>
    <xf numFmtId="0" fontId="26" fillId="0" borderId="23" xfId="0" applyFont="1" applyBorder="1" applyAlignment="1">
      <alignment horizontal="right" readingOrder="1"/>
    </xf>
    <xf numFmtId="0" fontId="14" fillId="0" borderId="0" xfId="0" applyFont="1"/>
    <xf numFmtId="0" fontId="29" fillId="0" borderId="3" xfId="0" applyFont="1" applyBorder="1"/>
    <xf numFmtId="0" fontId="29" fillId="0" borderId="3" xfId="0" applyFont="1" applyBorder="1" applyAlignment="1">
      <alignment horizontal="center"/>
    </xf>
    <xf numFmtId="0" fontId="29" fillId="0" borderId="44" xfId="0" applyFont="1" applyBorder="1" applyAlignment="1">
      <alignment readingOrder="1"/>
    </xf>
    <xf numFmtId="0" fontId="29" fillId="0" borderId="3" xfId="0" applyFont="1" applyBorder="1" applyAlignment="1">
      <alignment horizontal="center" vertical="center"/>
    </xf>
    <xf numFmtId="0" fontId="29" fillId="0" borderId="44" xfId="0" applyFont="1" applyBorder="1" applyAlignment="1">
      <alignment horizontal="center" vertical="center" wrapText="1" readingOrder="1"/>
    </xf>
    <xf numFmtId="0" fontId="22" fillId="0" borderId="0" xfId="0" applyFont="1" applyAlignment="1">
      <alignment horizontal="right"/>
    </xf>
    <xf numFmtId="0" fontId="22" fillId="0" borderId="3" xfId="0" applyFont="1" applyBorder="1" applyAlignment="1">
      <alignment horizontal="right"/>
    </xf>
    <xf numFmtId="3" fontId="14" fillId="0" borderId="8" xfId="0" applyNumberFormat="1" applyFont="1" applyBorder="1" applyAlignment="1">
      <alignment horizontal="right"/>
    </xf>
    <xf numFmtId="0" fontId="15" fillId="0" borderId="11" xfId="0" quotePrefix="1" applyFont="1" applyBorder="1" applyAlignment="1">
      <alignment horizontal="right"/>
    </xf>
    <xf numFmtId="0" fontId="15" fillId="0" borderId="11" xfId="0" applyFont="1" applyBorder="1" applyAlignment="1">
      <alignment horizontal="right"/>
    </xf>
    <xf numFmtId="3" fontId="15" fillId="0" borderId="11" xfId="0" applyNumberFormat="1" applyFont="1" applyBorder="1" applyAlignment="1">
      <alignment horizontal="right"/>
    </xf>
    <xf numFmtId="0" fontId="15" fillId="0" borderId="3" xfId="0" applyFont="1" applyBorder="1" applyAlignment="1">
      <alignment horizontal="right"/>
    </xf>
    <xf numFmtId="3" fontId="15" fillId="0" borderId="3" xfId="0" applyNumberFormat="1" applyFont="1" applyBorder="1" applyAlignment="1">
      <alignment horizontal="right"/>
    </xf>
    <xf numFmtId="3" fontId="26" fillId="0" borderId="11" xfId="0" applyNumberFormat="1" applyFont="1" applyBorder="1" applyAlignment="1">
      <alignment horizontal="right"/>
    </xf>
    <xf numFmtId="0" fontId="15" fillId="0" borderId="10" xfId="0" applyFont="1" applyBorder="1" applyAlignment="1">
      <alignment horizontal="right"/>
    </xf>
    <xf numFmtId="0" fontId="15" fillId="0" borderId="8" xfId="0" applyFont="1" applyBorder="1" applyAlignment="1">
      <alignment horizontal="right"/>
    </xf>
    <xf numFmtId="3" fontId="15" fillId="0" borderId="8" xfId="0" applyNumberFormat="1" applyFont="1" applyBorder="1" applyAlignment="1">
      <alignment horizontal="right"/>
    </xf>
    <xf numFmtId="3" fontId="15" fillId="0" borderId="13" xfId="0" applyNumberFormat="1" applyFont="1" applyBorder="1" applyAlignment="1">
      <alignment horizontal="right"/>
    </xf>
    <xf numFmtId="3" fontId="14" fillId="0" borderId="13" xfId="0" applyNumberFormat="1" applyFont="1" applyBorder="1" applyAlignment="1">
      <alignment horizontal="right"/>
    </xf>
    <xf numFmtId="0" fontId="15" fillId="0" borderId="3" xfId="0" quotePrefix="1" applyFont="1" applyBorder="1" applyAlignment="1">
      <alignment horizontal="right"/>
    </xf>
    <xf numFmtId="0" fontId="15" fillId="0" borderId="10" xfId="0" quotePrefix="1" applyFont="1" applyBorder="1" applyAlignment="1">
      <alignment horizontal="right"/>
    </xf>
    <xf numFmtId="3" fontId="15" fillId="0" borderId="10" xfId="0" applyNumberFormat="1" applyFont="1" applyBorder="1" applyAlignment="1">
      <alignment horizontal="right"/>
    </xf>
    <xf numFmtId="0" fontId="15" fillId="0" borderId="9" xfId="0" applyFont="1" applyBorder="1" applyAlignment="1">
      <alignment horizontal="right"/>
    </xf>
    <xf numFmtId="3" fontId="14" fillId="0" borderId="9" xfId="0" applyNumberFormat="1" applyFont="1" applyBorder="1" applyAlignment="1">
      <alignment horizontal="right"/>
    </xf>
    <xf numFmtId="3" fontId="14" fillId="0" borderId="15" xfId="0" applyNumberFormat="1" applyFont="1" applyBorder="1" applyAlignment="1">
      <alignment horizontal="right"/>
    </xf>
    <xf numFmtId="3" fontId="15" fillId="0" borderId="4" xfId="0" applyNumberFormat="1" applyFont="1" applyBorder="1" applyAlignment="1">
      <alignment horizontal="right"/>
    </xf>
    <xf numFmtId="0" fontId="15" fillId="0" borderId="8" xfId="0" quotePrefix="1" applyFont="1" applyBorder="1" applyAlignment="1">
      <alignment horizontal="right"/>
    </xf>
    <xf numFmtId="0" fontId="14" fillId="0" borderId="15" xfId="0" applyFont="1" applyBorder="1" applyAlignment="1">
      <alignment horizontal="right"/>
    </xf>
    <xf numFmtId="0" fontId="21" fillId="0" borderId="0" xfId="0" applyFont="1" applyAlignment="1">
      <alignment horizontal="right"/>
    </xf>
    <xf numFmtId="3" fontId="15" fillId="4" borderId="11" xfId="0" applyNumberFormat="1" applyFont="1" applyFill="1" applyBorder="1" applyAlignment="1">
      <alignment horizontal="right"/>
    </xf>
    <xf numFmtId="3" fontId="15" fillId="4" borderId="10" xfId="0" applyNumberFormat="1" applyFont="1" applyFill="1" applyBorder="1" applyAlignment="1">
      <alignment horizontal="right"/>
    </xf>
    <xf numFmtId="0" fontId="15" fillId="4" borderId="11" xfId="0" quotePrefix="1" applyFont="1" applyFill="1" applyBorder="1" applyAlignment="1">
      <alignment horizontal="right"/>
    </xf>
    <xf numFmtId="0" fontId="15" fillId="4" borderId="11" xfId="0" applyFont="1" applyFill="1" applyBorder="1" applyAlignment="1">
      <alignment horizontal="right"/>
    </xf>
    <xf numFmtId="0" fontId="13" fillId="0" borderId="10" xfId="0" applyFont="1" applyBorder="1" applyAlignment="1">
      <alignment horizontal="right"/>
    </xf>
    <xf numFmtId="164" fontId="42" fillId="0" borderId="3" xfId="0" applyNumberFormat="1" applyFont="1" applyBorder="1"/>
    <xf numFmtId="164" fontId="42" fillId="0" borderId="0" xfId="0" applyNumberFormat="1" applyFont="1"/>
    <xf numFmtId="49" fontId="29" fillId="0" borderId="15" xfId="0" applyNumberFormat="1" applyFont="1" applyBorder="1" applyAlignment="1">
      <alignment horizontal="center" vertical="center" wrapText="1" readingOrder="1"/>
    </xf>
    <xf numFmtId="49" fontId="29" fillId="0" borderId="3" xfId="0" applyNumberFormat="1" applyFont="1" applyBorder="1" applyAlignment="1">
      <alignment vertical="center" wrapText="1" readingOrder="1"/>
    </xf>
    <xf numFmtId="0" fontId="26" fillId="0" borderId="3" xfId="0" applyFont="1" applyBorder="1" applyAlignment="1">
      <alignment horizontal="center" vertical="center"/>
    </xf>
    <xf numFmtId="3" fontId="29" fillId="0" borderId="23" xfId="0" applyNumberFormat="1" applyFont="1" applyBorder="1" applyAlignment="1">
      <alignment horizontal="right" readingOrder="1"/>
    </xf>
    <xf numFmtId="0" fontId="29" fillId="0" borderId="0" xfId="0" applyFont="1" applyAlignment="1">
      <alignment horizontal="center" vertical="center"/>
    </xf>
    <xf numFmtId="165" fontId="26" fillId="0" borderId="10" xfId="0" applyNumberFormat="1" applyFont="1" applyBorder="1" applyAlignment="1">
      <alignment wrapText="1" readingOrder="1"/>
    </xf>
    <xf numFmtId="165" fontId="29" fillId="0" borderId="15" xfId="0" applyNumberFormat="1" applyFont="1" applyBorder="1" applyAlignment="1">
      <alignment wrapText="1" readingOrder="1"/>
    </xf>
    <xf numFmtId="165" fontId="26" fillId="0" borderId="9" xfId="0" applyNumberFormat="1" applyFont="1" applyBorder="1" applyAlignment="1">
      <alignment wrapText="1" readingOrder="1"/>
    </xf>
    <xf numFmtId="0" fontId="29" fillId="0" borderId="25" xfId="0" applyFont="1" applyBorder="1" applyAlignment="1">
      <alignment horizontal="center" vertical="center" readingOrder="1"/>
    </xf>
    <xf numFmtId="0" fontId="36" fillId="0" borderId="30" xfId="0" applyFont="1" applyBorder="1" applyAlignment="1">
      <alignment horizontal="center" vertical="center" wrapText="1" readingOrder="1"/>
    </xf>
    <xf numFmtId="0" fontId="26" fillId="0" borderId="35" xfId="0" applyFont="1" applyBorder="1" applyAlignment="1">
      <alignment readingOrder="1"/>
    </xf>
    <xf numFmtId="0" fontId="26" fillId="0" borderId="39" xfId="0" applyFont="1" applyBorder="1" applyAlignment="1">
      <alignment wrapText="1" readingOrder="1"/>
    </xf>
    <xf numFmtId="0" fontId="26" fillId="0" borderId="0" xfId="0" applyFont="1" applyAlignment="1">
      <alignment readingOrder="1"/>
    </xf>
    <xf numFmtId="0" fontId="15" fillId="4" borderId="10" xfId="0" quotePrefix="1" applyFont="1" applyFill="1" applyBorder="1" applyAlignment="1">
      <alignment horizontal="right"/>
    </xf>
    <xf numFmtId="0" fontId="15" fillId="4" borderId="10" xfId="0" applyFont="1" applyFill="1" applyBorder="1" applyAlignment="1">
      <alignment horizontal="right"/>
    </xf>
    <xf numFmtId="0" fontId="26" fillId="0" borderId="10" xfId="0" applyFont="1" applyBorder="1" applyAlignment="1">
      <alignment horizontal="right"/>
    </xf>
    <xf numFmtId="3" fontId="14" fillId="4" borderId="15" xfId="0" applyNumberFormat="1" applyFont="1" applyFill="1" applyBorder="1" applyAlignment="1">
      <alignment horizontal="right"/>
    </xf>
    <xf numFmtId="0" fontId="14" fillId="4" borderId="15" xfId="0" applyFont="1" applyFill="1" applyBorder="1" applyAlignment="1">
      <alignment horizontal="right"/>
    </xf>
    <xf numFmtId="0" fontId="15" fillId="0" borderId="15" xfId="0" quotePrefix="1" applyFont="1" applyBorder="1" applyAlignment="1">
      <alignment horizontal="right"/>
    </xf>
    <xf numFmtId="0" fontId="15" fillId="0" borderId="9" xfId="0" quotePrefix="1" applyFont="1" applyBorder="1" applyAlignment="1">
      <alignment horizontal="right"/>
    </xf>
    <xf numFmtId="166" fontId="14" fillId="0" borderId="15" xfId="4" applyNumberFormat="1" applyFont="1" applyBorder="1"/>
    <xf numFmtId="166" fontId="15" fillId="0" borderId="10" xfId="4" applyNumberFormat="1" applyFont="1" applyBorder="1" applyAlignment="1">
      <alignment horizontal="right"/>
    </xf>
    <xf numFmtId="0" fontId="29" fillId="0" borderId="25" xfId="0" applyFont="1" applyBorder="1" applyAlignment="1">
      <alignment horizontal="center" wrapText="1" readingOrder="1"/>
    </xf>
    <xf numFmtId="0" fontId="29" fillId="0" borderId="25" xfId="0" applyFont="1" applyBorder="1" applyAlignment="1">
      <alignment horizontal="center" vertical="center" wrapText="1" readingOrder="1"/>
    </xf>
    <xf numFmtId="0" fontId="26" fillId="0" borderId="3" xfId="0" applyFont="1" applyBorder="1" applyAlignment="1">
      <alignment horizontal="center" vertical="center" readingOrder="1"/>
    </xf>
    <xf numFmtId="0" fontId="42" fillId="0" borderId="0" xfId="0" applyFont="1" applyAlignment="1">
      <alignment horizontal="center"/>
    </xf>
    <xf numFmtId="0" fontId="45" fillId="0" borderId="25" xfId="0" applyFont="1" applyBorder="1" applyAlignment="1">
      <alignment horizontal="center" wrapText="1" readingOrder="1"/>
    </xf>
    <xf numFmtId="0" fontId="21" fillId="0" borderId="30" xfId="0" applyFont="1" applyBorder="1" applyAlignment="1">
      <alignment readingOrder="1"/>
    </xf>
    <xf numFmtId="0" fontId="21" fillId="0" borderId="30" xfId="0" applyFont="1" applyBorder="1" applyAlignment="1">
      <alignment horizontal="center" readingOrder="1"/>
    </xf>
    <xf numFmtId="0" fontId="21" fillId="0" borderId="0" xfId="0" applyFont="1" applyAlignment="1">
      <alignment horizontal="center"/>
    </xf>
    <xf numFmtId="0" fontId="26" fillId="0" borderId="30" xfId="0" quotePrefix="1" applyFont="1" applyBorder="1" applyAlignment="1">
      <alignment horizontal="right" wrapText="1" readingOrder="1"/>
    </xf>
    <xf numFmtId="0" fontId="26" fillId="0" borderId="30" xfId="0" applyFont="1" applyBorder="1" applyAlignment="1">
      <alignment horizontal="right" wrapText="1" readingOrder="1"/>
    </xf>
    <xf numFmtId="3" fontId="26" fillId="0" borderId="30" xfId="0" applyNumberFormat="1" applyFont="1" applyBorder="1" applyAlignment="1">
      <alignment horizontal="right" wrapText="1" readingOrder="1"/>
    </xf>
    <xf numFmtId="0" fontId="26" fillId="0" borderId="25" xfId="0" quotePrefix="1" applyFont="1" applyBorder="1" applyAlignment="1">
      <alignment horizontal="right" wrapText="1" readingOrder="1"/>
    </xf>
    <xf numFmtId="0" fontId="26" fillId="0" borderId="25" xfId="0" applyFont="1" applyBorder="1" applyAlignment="1">
      <alignment horizontal="right" wrapText="1" readingOrder="1"/>
    </xf>
    <xf numFmtId="0" fontId="29" fillId="0" borderId="25" xfId="0" quotePrefix="1" applyFont="1" applyBorder="1" applyAlignment="1">
      <alignment horizontal="right" wrapText="1" readingOrder="1"/>
    </xf>
    <xf numFmtId="3" fontId="29" fillId="0" borderId="25" xfId="0" applyNumberFormat="1" applyFont="1" applyBorder="1" applyAlignment="1">
      <alignment horizontal="right" wrapText="1" readingOrder="1"/>
    </xf>
    <xf numFmtId="0" fontId="29" fillId="0" borderId="25" xfId="0" applyFont="1" applyBorder="1" applyAlignment="1">
      <alignment horizontal="right" wrapText="1" readingOrder="1"/>
    </xf>
    <xf numFmtId="3" fontId="26" fillId="0" borderId="25" xfId="0" applyNumberFormat="1" applyFont="1" applyBorder="1" applyAlignment="1">
      <alignment horizontal="right" wrapText="1" readingOrder="1"/>
    </xf>
    <xf numFmtId="0" fontId="21" fillId="0" borderId="3" xfId="0" applyFont="1" applyBorder="1" applyAlignment="1">
      <alignment horizontal="center" readingOrder="1"/>
    </xf>
    <xf numFmtId="0" fontId="29" fillId="0" borderId="39" xfId="0" applyFont="1" applyBorder="1" applyAlignment="1">
      <alignment horizontal="center" wrapText="1" readingOrder="1"/>
    </xf>
    <xf numFmtId="0" fontId="29" fillId="0" borderId="8" xfId="0" applyFont="1" applyBorder="1" applyAlignment="1">
      <alignment horizontal="center" wrapText="1" readingOrder="1"/>
    </xf>
    <xf numFmtId="0" fontId="26" fillId="0" borderId="10" xfId="0" quotePrefix="1" applyFont="1" applyBorder="1" applyAlignment="1">
      <alignment horizontal="right" wrapText="1" readingOrder="1"/>
    </xf>
    <xf numFmtId="0" fontId="29" fillId="0" borderId="15" xfId="0" quotePrefix="1" applyFont="1" applyBorder="1" applyAlignment="1">
      <alignment horizontal="right" wrapText="1" readingOrder="1"/>
    </xf>
    <xf numFmtId="0" fontId="26" fillId="0" borderId="9" xfId="0" quotePrefix="1" applyFont="1" applyBorder="1" applyAlignment="1">
      <alignment horizontal="right" wrapText="1" readingOrder="1"/>
    </xf>
    <xf numFmtId="0" fontId="14" fillId="0" borderId="3" xfId="0" applyFont="1" applyBorder="1"/>
    <xf numFmtId="49" fontId="26" fillId="0" borderId="3" xfId="0" applyNumberFormat="1" applyFont="1" applyBorder="1" applyAlignment="1">
      <alignment readingOrder="1"/>
    </xf>
    <xf numFmtId="49" fontId="29" fillId="0" borderId="3" xfId="0" applyNumberFormat="1" applyFont="1" applyBorder="1" applyAlignment="1">
      <alignment vertical="center" readingOrder="1"/>
    </xf>
    <xf numFmtId="49" fontId="26" fillId="0" borderId="3" xfId="0" applyNumberFormat="1" applyFont="1" applyBorder="1" applyAlignment="1">
      <alignment vertical="center" readingOrder="1"/>
    </xf>
    <xf numFmtId="49" fontId="26" fillId="0" borderId="3" xfId="0" applyNumberFormat="1" applyFont="1" applyBorder="1"/>
    <xf numFmtId="49" fontId="26" fillId="0" borderId="3" xfId="0" applyNumberFormat="1" applyFont="1" applyBorder="1" applyAlignment="1">
      <alignment horizontal="center" readingOrder="1"/>
    </xf>
    <xf numFmtId="49" fontId="26" fillId="0" borderId="3" xfId="0" applyNumberFormat="1" applyFont="1" applyBorder="1" applyAlignment="1">
      <alignment horizontal="center" vertical="center"/>
    </xf>
    <xf numFmtId="49" fontId="26" fillId="0" borderId="3" xfId="0" applyNumberFormat="1" applyFont="1" applyBorder="1" applyAlignment="1">
      <alignment horizontal="center" vertical="center" wrapText="1"/>
    </xf>
    <xf numFmtId="49" fontId="29" fillId="0" borderId="15" xfId="0" applyNumberFormat="1" applyFont="1" applyBorder="1" applyAlignment="1">
      <alignment readingOrder="1"/>
    </xf>
    <xf numFmtId="49" fontId="29" fillId="0" borderId="3" xfId="0" applyNumberFormat="1" applyFont="1" applyBorder="1"/>
    <xf numFmtId="49" fontId="26" fillId="0" borderId="10" xfId="0" applyNumberFormat="1" applyFont="1" applyBorder="1" applyAlignment="1">
      <alignment readingOrder="1"/>
    </xf>
    <xf numFmtId="49" fontId="26" fillId="0" borderId="9" xfId="0" applyNumberFormat="1" applyFont="1" applyBorder="1" applyAlignment="1">
      <alignment readingOrder="1"/>
    </xf>
    <xf numFmtId="49" fontId="29" fillId="0" borderId="3" xfId="0" applyNumberFormat="1" applyFont="1" applyBorder="1" applyAlignment="1">
      <alignment vertical="center"/>
    </xf>
    <xf numFmtId="49" fontId="26" fillId="0" borderId="3" xfId="0" applyNumberFormat="1" applyFont="1" applyBorder="1" applyAlignment="1">
      <alignment vertical="center"/>
    </xf>
    <xf numFmtId="49" fontId="26" fillId="0" borderId="3" xfId="0" applyNumberFormat="1" applyFont="1" applyBorder="1" applyAlignment="1">
      <alignment vertical="center" wrapText="1"/>
    </xf>
    <xf numFmtId="49" fontId="27" fillId="0" borderId="3" xfId="0" applyNumberFormat="1" applyFont="1" applyBorder="1" applyAlignment="1">
      <alignment readingOrder="1"/>
    </xf>
    <xf numFmtId="166" fontId="29" fillId="0" borderId="15" xfId="4" applyNumberFormat="1" applyFont="1" applyBorder="1" applyAlignment="1">
      <alignment horizontal="right" vertical="center" readingOrder="1"/>
    </xf>
    <xf numFmtId="166" fontId="29" fillId="0" borderId="10" xfId="4" applyNumberFormat="1" applyFont="1" applyBorder="1" applyAlignment="1">
      <alignment horizontal="right" vertical="center" readingOrder="1"/>
    </xf>
    <xf numFmtId="166" fontId="26" fillId="0" borderId="10" xfId="4" applyNumberFormat="1" applyFont="1" applyBorder="1" applyAlignment="1">
      <alignment horizontal="right" vertical="center" readingOrder="1"/>
    </xf>
    <xf numFmtId="166" fontId="29" fillId="0" borderId="9" xfId="4" applyNumberFormat="1" applyFont="1" applyBorder="1" applyAlignment="1">
      <alignment horizontal="right" vertical="center" readingOrder="1"/>
    </xf>
    <xf numFmtId="166" fontId="26" fillId="0" borderId="9" xfId="4" applyNumberFormat="1" applyFont="1" applyBorder="1" applyAlignment="1">
      <alignment horizontal="right" vertical="center" readingOrder="1"/>
    </xf>
    <xf numFmtId="0" fontId="31" fillId="0" borderId="3" xfId="0" applyFont="1" applyBorder="1" applyAlignment="1">
      <alignment readingOrder="1"/>
    </xf>
    <xf numFmtId="3" fontId="29" fillId="0" borderId="3" xfId="0" applyNumberFormat="1" applyFont="1" applyBorder="1" applyAlignment="1">
      <alignment readingOrder="1"/>
    </xf>
    <xf numFmtId="3" fontId="26" fillId="0" borderId="3" xfId="0" applyNumberFormat="1" applyFont="1" applyBorder="1" applyAlignment="1">
      <alignment readingOrder="1"/>
    </xf>
    <xf numFmtId="0" fontId="29" fillId="0" borderId="3" xfId="0" applyFont="1" applyBorder="1" applyAlignment="1">
      <alignment wrapText="1" readingOrder="1"/>
    </xf>
    <xf numFmtId="0" fontId="29" fillId="0" borderId="10" xfId="0" applyFont="1" applyBorder="1" applyAlignment="1">
      <alignment horizontal="center" vertical="center" wrapText="1" readingOrder="1"/>
    </xf>
    <xf numFmtId="0" fontId="29" fillId="0" borderId="44" xfId="0" applyFont="1" applyBorder="1" applyAlignment="1">
      <alignment horizontal="center" wrapText="1" readingOrder="1"/>
    </xf>
    <xf numFmtId="0" fontId="29" fillId="0" borderId="26" xfId="0" applyFont="1" applyBorder="1" applyAlignment="1">
      <alignment wrapText="1" readingOrder="1"/>
    </xf>
    <xf numFmtId="0" fontId="29" fillId="0" borderId="28" xfId="0" applyFont="1" applyBorder="1" applyAlignment="1">
      <alignment wrapText="1" readingOrder="1"/>
    </xf>
    <xf numFmtId="165" fontId="27" fillId="0" borderId="0" xfId="0" applyNumberFormat="1" applyFont="1"/>
    <xf numFmtId="0" fontId="46" fillId="0" borderId="0" xfId="0" applyFont="1" applyAlignment="1">
      <alignment wrapText="1"/>
    </xf>
    <xf numFmtId="0" fontId="46" fillId="0" borderId="0" xfId="0" applyFont="1" applyAlignment="1">
      <alignment vertical="center" wrapText="1"/>
    </xf>
    <xf numFmtId="0" fontId="47" fillId="6" borderId="2" xfId="0" applyFont="1" applyFill="1" applyBorder="1" applyAlignment="1">
      <alignment horizontal="center" vertical="center" wrapText="1"/>
    </xf>
    <xf numFmtId="0" fontId="47" fillId="2" borderId="3" xfId="0" applyFont="1" applyFill="1" applyBorder="1" applyAlignment="1">
      <alignment vertical="center" wrapText="1"/>
    </xf>
    <xf numFmtId="0" fontId="46" fillId="2" borderId="3" xfId="0" applyFont="1" applyFill="1" applyBorder="1" applyAlignment="1">
      <alignment vertical="center" wrapText="1"/>
    </xf>
    <xf numFmtId="0" fontId="29" fillId="0" borderId="9" xfId="0" applyFont="1" applyBorder="1" applyAlignment="1">
      <alignment horizontal="right" readingOrder="1"/>
    </xf>
    <xf numFmtId="0" fontId="15" fillId="0" borderId="23" xfId="0" applyFont="1" applyBorder="1" applyAlignment="1">
      <alignment horizontal="right" vertical="center"/>
    </xf>
    <xf numFmtId="2" fontId="15" fillId="0" borderId="23" xfId="0" applyNumberFormat="1" applyFont="1" applyBorder="1" applyAlignment="1">
      <alignment horizontal="right" vertical="center"/>
    </xf>
    <xf numFmtId="1" fontId="15" fillId="0" borderId="23" xfId="0" applyNumberFormat="1" applyFont="1" applyBorder="1" applyAlignment="1">
      <alignment horizontal="right" vertical="center"/>
    </xf>
    <xf numFmtId="1" fontId="36" fillId="0" borderId="23" xfId="0" applyNumberFormat="1" applyFont="1" applyBorder="1" applyAlignment="1">
      <alignment wrapText="1" readingOrder="1"/>
    </xf>
    <xf numFmtId="0" fontId="15" fillId="0" borderId="0" xfId="0" applyFont="1" applyAlignment="1">
      <alignment readingOrder="1"/>
    </xf>
    <xf numFmtId="3" fontId="15" fillId="0" borderId="0" xfId="0" applyNumberFormat="1" applyFont="1" applyAlignment="1">
      <alignment readingOrder="1"/>
    </xf>
    <xf numFmtId="164" fontId="13" fillId="0" borderId="0" xfId="0" applyNumberFormat="1" applyFont="1"/>
    <xf numFmtId="164" fontId="14" fillId="0" borderId="15" xfId="0" applyNumberFormat="1" applyFont="1" applyBorder="1"/>
    <xf numFmtId="164" fontId="15" fillId="0" borderId="11" xfId="0" quotePrefix="1" applyNumberFormat="1" applyFont="1" applyBorder="1" applyAlignment="1">
      <alignment horizontal="right"/>
    </xf>
    <xf numFmtId="164" fontId="15" fillId="0" borderId="23" xfId="0" applyNumberFormat="1" applyFont="1" applyBorder="1" applyAlignment="1">
      <alignment horizontal="right" vertical="center"/>
    </xf>
    <xf numFmtId="164" fontId="36" fillId="0" borderId="23" xfId="0" applyNumberFormat="1" applyFont="1" applyBorder="1" applyAlignment="1">
      <alignment wrapText="1" readingOrder="1"/>
    </xf>
    <xf numFmtId="164" fontId="26" fillId="0" borderId="29" xfId="0" applyNumberFormat="1" applyFont="1" applyBorder="1" applyAlignment="1">
      <alignment wrapText="1" readingOrder="1"/>
    </xf>
    <xf numFmtId="164" fontId="15" fillId="0" borderId="9" xfId="0" applyNumberFormat="1" applyFont="1" applyBorder="1"/>
    <xf numFmtId="164" fontId="3" fillId="0" borderId="0" xfId="0" applyNumberFormat="1" applyFont="1"/>
    <xf numFmtId="0" fontId="17" fillId="0" borderId="3" xfId="2" applyFont="1"/>
    <xf numFmtId="0" fontId="20" fillId="0" borderId="15" xfId="0" applyFont="1" applyBorder="1" applyAlignment="1">
      <alignment horizontal="right" vertical="center"/>
    </xf>
    <xf numFmtId="0" fontId="26" fillId="0" borderId="3" xfId="0" applyFont="1" applyBorder="1" applyAlignment="1">
      <alignment wrapText="1" readingOrder="1"/>
    </xf>
    <xf numFmtId="3" fontId="26" fillId="0" borderId="3" xfId="0" applyNumberFormat="1" applyFont="1" applyBorder="1" applyAlignment="1">
      <alignment wrapText="1" readingOrder="1"/>
    </xf>
    <xf numFmtId="165" fontId="26" fillId="0" borderId="10" xfId="0" applyNumberFormat="1" applyFont="1" applyBorder="1" applyAlignment="1">
      <alignment horizontal="right" wrapText="1" readingOrder="1"/>
    </xf>
    <xf numFmtId="0" fontId="36" fillId="0" borderId="23" xfId="0" applyFont="1" applyBorder="1" applyAlignment="1">
      <alignment horizontal="right" wrapText="1" readingOrder="1"/>
    </xf>
    <xf numFmtId="0" fontId="26" fillId="0" borderId="29" xfId="0" applyFont="1" applyBorder="1" applyAlignment="1">
      <alignment horizontal="right" wrapText="1" readingOrder="1"/>
    </xf>
    <xf numFmtId="2" fontId="36" fillId="0" borderId="23" xfId="0" applyNumberFormat="1" applyFont="1" applyBorder="1" applyAlignment="1">
      <alignment horizontal="right" wrapText="1" readingOrder="1"/>
    </xf>
    <xf numFmtId="2" fontId="15" fillId="0" borderId="9" xfId="0" applyNumberFormat="1" applyFont="1" applyBorder="1" applyAlignment="1">
      <alignment horizontal="right"/>
    </xf>
    <xf numFmtId="0" fontId="15" fillId="0" borderId="17" xfId="0" applyFont="1" applyBorder="1" applyAlignment="1">
      <alignment horizontal="right"/>
    </xf>
    <xf numFmtId="0" fontId="15" fillId="0" borderId="5" xfId="0" applyFont="1" applyBorder="1" applyAlignment="1">
      <alignment horizontal="right"/>
    </xf>
    <xf numFmtId="3" fontId="15" fillId="0" borderId="5" xfId="0" applyNumberFormat="1" applyFont="1" applyBorder="1" applyAlignment="1">
      <alignment horizontal="right"/>
    </xf>
    <xf numFmtId="0" fontId="15" fillId="4" borderId="3" xfId="0" applyFont="1" applyFill="1" applyBorder="1" applyAlignment="1">
      <alignment horizontal="right"/>
    </xf>
    <xf numFmtId="0" fontId="15" fillId="0" borderId="13" xfId="0" applyFont="1" applyBorder="1" applyAlignment="1">
      <alignment horizontal="right"/>
    </xf>
    <xf numFmtId="3" fontId="14" fillId="0" borderId="18" xfId="0" applyNumberFormat="1" applyFont="1" applyBorder="1" applyAlignment="1">
      <alignment horizontal="right"/>
    </xf>
    <xf numFmtId="0" fontId="15" fillId="0" borderId="5" xfId="0" quotePrefix="1" applyFont="1" applyBorder="1" applyAlignment="1">
      <alignment horizontal="right"/>
    </xf>
    <xf numFmtId="0" fontId="14" fillId="0" borderId="12" xfId="0" applyFont="1" applyBorder="1" applyAlignment="1">
      <alignment horizontal="right"/>
    </xf>
    <xf numFmtId="3" fontId="14" fillId="0" borderId="12" xfId="0" applyNumberFormat="1" applyFont="1" applyBorder="1" applyAlignment="1">
      <alignment horizontal="right"/>
    </xf>
    <xf numFmtId="1" fontId="14" fillId="0" borderId="14" xfId="0" applyNumberFormat="1" applyFont="1" applyBorder="1" applyAlignment="1">
      <alignment horizontal="center"/>
    </xf>
    <xf numFmtId="1" fontId="14" fillId="0" borderId="16" xfId="0" applyNumberFormat="1" applyFont="1" applyBorder="1" applyAlignment="1">
      <alignment horizontal="center"/>
    </xf>
    <xf numFmtId="1" fontId="26" fillId="0" borderId="29" xfId="0" applyNumberFormat="1" applyFont="1" applyBorder="1" applyAlignment="1">
      <alignment horizontal="right" wrapText="1" readingOrder="1"/>
    </xf>
    <xf numFmtId="3" fontId="15" fillId="0" borderId="5" xfId="0" applyNumberFormat="1" applyFont="1" applyBorder="1" applyAlignment="1">
      <alignment horizontal="right" readingOrder="1"/>
    </xf>
    <xf numFmtId="3" fontId="15" fillId="0" borderId="10" xfId="0" applyNumberFormat="1" applyFont="1" applyBorder="1" applyAlignment="1">
      <alignment horizontal="right" readingOrder="1"/>
    </xf>
    <xf numFmtId="3" fontId="15" fillId="0" borderId="3" xfId="0" applyNumberFormat="1" applyFont="1" applyBorder="1" applyAlignment="1">
      <alignment horizontal="right" readingOrder="1"/>
    </xf>
    <xf numFmtId="0" fontId="15" fillId="0" borderId="10" xfId="0" applyFont="1" applyBorder="1" applyAlignment="1">
      <alignment horizontal="right" readingOrder="1"/>
    </xf>
    <xf numFmtId="0" fontId="15" fillId="0" borderId="3" xfId="0" applyFont="1" applyBorder="1" applyAlignment="1">
      <alignment horizontal="right" readingOrder="1"/>
    </xf>
    <xf numFmtId="166" fontId="15" fillId="0" borderId="9" xfId="4" applyNumberFormat="1" applyFont="1" applyBorder="1" applyAlignment="1">
      <alignment horizontal="right"/>
    </xf>
    <xf numFmtId="166" fontId="15" fillId="0" borderId="9" xfId="4" applyNumberFormat="1" applyFont="1" applyBorder="1"/>
    <xf numFmtId="165" fontId="15" fillId="0" borderId="10" xfId="0" applyNumberFormat="1" applyFont="1" applyBorder="1" applyAlignment="1">
      <alignment horizontal="right" readingOrder="1"/>
    </xf>
    <xf numFmtId="3" fontId="15" fillId="0" borderId="0" xfId="0" applyNumberFormat="1" applyFont="1" applyAlignment="1">
      <alignment horizontal="right" readingOrder="1"/>
    </xf>
    <xf numFmtId="0" fontId="15" fillId="0" borderId="0" xfId="0" applyFont="1" applyAlignment="1">
      <alignment horizontal="right" readingOrder="1"/>
    </xf>
    <xf numFmtId="165" fontId="15" fillId="0" borderId="11" xfId="0" applyNumberFormat="1" applyFont="1" applyBorder="1" applyAlignment="1">
      <alignment horizontal="right" readingOrder="1"/>
    </xf>
    <xf numFmtId="3" fontId="15" fillId="0" borderId="10" xfId="0" applyNumberFormat="1" applyFont="1" applyBorder="1" applyAlignment="1">
      <alignment horizontal="right" wrapText="1"/>
    </xf>
    <xf numFmtId="0" fontId="15" fillId="0" borderId="10" xfId="0" applyFont="1" applyBorder="1" applyAlignment="1">
      <alignment horizontal="right" wrapText="1"/>
    </xf>
    <xf numFmtId="165" fontId="15" fillId="0" borderId="10" xfId="0" applyNumberFormat="1" applyFont="1" applyBorder="1" applyAlignment="1">
      <alignment horizontal="right" wrapText="1"/>
    </xf>
    <xf numFmtId="165" fontId="15" fillId="0" borderId="10" xfId="5" applyNumberFormat="1" applyFont="1" applyBorder="1" applyAlignment="1">
      <alignment horizontal="right" wrapText="1"/>
    </xf>
    <xf numFmtId="3" fontId="7" fillId="0" borderId="29" xfId="0" applyNumberFormat="1" applyFont="1" applyBorder="1" applyAlignment="1">
      <alignment horizontal="right" wrapText="1"/>
    </xf>
    <xf numFmtId="0" fontId="7" fillId="0" borderId="29" xfId="0" applyFont="1" applyBorder="1" applyAlignment="1">
      <alignment horizontal="right" wrapText="1"/>
    </xf>
    <xf numFmtId="165" fontId="7" fillId="0" borderId="29" xfId="0" applyNumberFormat="1" applyFont="1" applyBorder="1" applyAlignment="1">
      <alignment horizontal="right" wrapText="1"/>
    </xf>
    <xf numFmtId="2" fontId="26" fillId="0" borderId="3" xfId="0" applyNumberFormat="1" applyFont="1" applyBorder="1"/>
    <xf numFmtId="0" fontId="14" fillId="0" borderId="24" xfId="0" applyFont="1" applyBorder="1" applyAlignment="1">
      <alignment horizontal="center" vertical="center" wrapText="1"/>
    </xf>
    <xf numFmtId="0" fontId="15" fillId="0" borderId="29" xfId="0" applyFont="1" applyBorder="1" applyAlignment="1">
      <alignment wrapText="1"/>
    </xf>
    <xf numFmtId="3" fontId="15" fillId="0" borderId="29" xfId="0" applyNumberFormat="1" applyFont="1" applyBorder="1" applyAlignment="1">
      <alignment wrapText="1"/>
    </xf>
    <xf numFmtId="165" fontId="15" fillId="0" borderId="29" xfId="0" applyNumberFormat="1" applyFont="1" applyBorder="1" applyAlignment="1">
      <alignment wrapText="1"/>
    </xf>
    <xf numFmtId="164" fontId="26" fillId="0" borderId="3" xfId="0" applyNumberFormat="1" applyFont="1" applyBorder="1"/>
    <xf numFmtId="164" fontId="26" fillId="0" borderId="0" xfId="0" applyNumberFormat="1" applyFont="1"/>
    <xf numFmtId="3" fontId="26" fillId="0" borderId="29" xfId="0" applyNumberFormat="1" applyFont="1" applyBorder="1" applyAlignment="1">
      <alignment wrapText="1"/>
    </xf>
    <xf numFmtId="3" fontId="14" fillId="0" borderId="44" xfId="0" applyNumberFormat="1" applyFont="1" applyBorder="1"/>
    <xf numFmtId="3" fontId="15" fillId="0" borderId="29" xfId="0" applyNumberFormat="1" applyFont="1" applyBorder="1" applyAlignment="1">
      <alignment horizontal="right" wrapText="1"/>
    </xf>
    <xf numFmtId="0" fontId="15" fillId="0" borderId="29" xfId="0" applyFont="1" applyBorder="1" applyAlignment="1">
      <alignment horizontal="right" wrapText="1"/>
    </xf>
    <xf numFmtId="165" fontId="15" fillId="0" borderId="29" xfId="0" applyNumberFormat="1" applyFont="1" applyBorder="1" applyAlignment="1">
      <alignment horizontal="right" wrapText="1"/>
    </xf>
    <xf numFmtId="0" fontId="15" fillId="0" borderId="23" xfId="0" applyFont="1" applyBorder="1" applyAlignment="1">
      <alignment wrapText="1"/>
    </xf>
    <xf numFmtId="3" fontId="15" fillId="0" borderId="23" xfId="0" applyNumberFormat="1" applyFont="1" applyBorder="1" applyAlignment="1">
      <alignment wrapText="1"/>
    </xf>
    <xf numFmtId="165" fontId="15" fillId="0" borderId="23" xfId="0" applyNumberFormat="1" applyFont="1" applyBorder="1" applyAlignment="1">
      <alignment wrapText="1"/>
    </xf>
    <xf numFmtId="166" fontId="45" fillId="0" borderId="25" xfId="4" applyNumberFormat="1" applyFont="1" applyBorder="1" applyAlignment="1">
      <alignment horizontal="right" wrapText="1" readingOrder="1"/>
    </xf>
    <xf numFmtId="166" fontId="5" fillId="0" borderId="30" xfId="4" applyNumberFormat="1" applyFont="1" applyBorder="1" applyAlignment="1">
      <alignment horizontal="right" wrapText="1" readingOrder="1"/>
    </xf>
    <xf numFmtId="166" fontId="5" fillId="0" borderId="25" xfId="4" applyNumberFormat="1" applyFont="1" applyBorder="1" applyAlignment="1">
      <alignment horizontal="right" wrapText="1" readingOrder="1"/>
    </xf>
    <xf numFmtId="3" fontId="37" fillId="0" borderId="30" xfId="0" applyNumberFormat="1" applyFont="1" applyBorder="1" applyAlignment="1">
      <alignment horizontal="right" wrapText="1" readingOrder="1"/>
    </xf>
    <xf numFmtId="0" fontId="37" fillId="0" borderId="30" xfId="0" applyFont="1" applyBorder="1" applyAlignment="1">
      <alignment horizontal="right" wrapText="1" readingOrder="1"/>
    </xf>
    <xf numFmtId="3" fontId="29" fillId="0" borderId="15" xfId="0" applyNumberFormat="1" applyFont="1" applyBorder="1" applyAlignment="1">
      <alignment horizontal="right" readingOrder="1"/>
    </xf>
    <xf numFmtId="0" fontId="29" fillId="0" borderId="10" xfId="0" applyFont="1" applyBorder="1" applyAlignment="1">
      <alignment horizontal="right" readingOrder="1"/>
    </xf>
    <xf numFmtId="3" fontId="29" fillId="0" borderId="10" xfId="0" applyNumberFormat="1" applyFont="1" applyBorder="1" applyAlignment="1">
      <alignment horizontal="right" readingOrder="1"/>
    </xf>
    <xf numFmtId="3" fontId="26" fillId="0" borderId="10" xfId="0" applyNumberFormat="1" applyFont="1" applyBorder="1" applyAlignment="1">
      <alignment horizontal="right" readingOrder="1"/>
    </xf>
    <xf numFmtId="0" fontId="26" fillId="0" borderId="9" xfId="0" applyFont="1" applyBorder="1" applyAlignment="1">
      <alignment horizontal="right" readingOrder="1"/>
    </xf>
    <xf numFmtId="166" fontId="29" fillId="0" borderId="15" xfId="4" applyNumberFormat="1" applyFont="1" applyBorder="1" applyAlignment="1">
      <alignment horizontal="right" readingOrder="1"/>
    </xf>
    <xf numFmtId="166" fontId="29" fillId="0" borderId="10" xfId="4" applyNumberFormat="1" applyFont="1" applyBorder="1" applyAlignment="1">
      <alignment horizontal="right" readingOrder="1"/>
    </xf>
    <xf numFmtId="166" fontId="26" fillId="0" borderId="10" xfId="4" applyNumberFormat="1" applyFont="1" applyBorder="1" applyAlignment="1">
      <alignment horizontal="right" readingOrder="1"/>
    </xf>
    <xf numFmtId="166" fontId="26" fillId="0" borderId="9" xfId="4" applyNumberFormat="1" applyFont="1" applyBorder="1" applyAlignment="1">
      <alignment horizontal="right" readingOrder="1"/>
    </xf>
    <xf numFmtId="166" fontId="29" fillId="0" borderId="12" xfId="4" applyNumberFormat="1" applyFont="1" applyBorder="1" applyAlignment="1">
      <alignment horizontal="right" readingOrder="1"/>
    </xf>
    <xf numFmtId="165" fontId="26" fillId="0" borderId="10" xfId="0" applyNumberFormat="1" applyFont="1" applyBorder="1" applyAlignment="1">
      <alignment horizontal="right" readingOrder="1"/>
    </xf>
    <xf numFmtId="166" fontId="29" fillId="0" borderId="30" xfId="4" applyNumberFormat="1" applyFont="1" applyBorder="1" applyAlignment="1">
      <alignment horizontal="right" wrapText="1" readingOrder="1"/>
    </xf>
    <xf numFmtId="166" fontId="26" fillId="0" borderId="30" xfId="4" applyNumberFormat="1" applyFont="1" applyBorder="1" applyAlignment="1">
      <alignment horizontal="right" wrapText="1" readingOrder="1"/>
    </xf>
    <xf numFmtId="166" fontId="26" fillId="0" borderId="29" xfId="4" applyNumberFormat="1" applyFont="1" applyBorder="1" applyAlignment="1">
      <alignment horizontal="right" wrapText="1" readingOrder="1"/>
    </xf>
    <xf numFmtId="166" fontId="26" fillId="0" borderId="59" xfId="4" applyNumberFormat="1" applyFont="1" applyBorder="1" applyAlignment="1">
      <alignment horizontal="right" wrapText="1" readingOrder="1"/>
    </xf>
    <xf numFmtId="166" fontId="29" fillId="0" borderId="25" xfId="4" applyNumberFormat="1" applyFont="1" applyBorder="1" applyAlignment="1">
      <alignment horizontal="right" wrapText="1" readingOrder="1"/>
    </xf>
    <xf numFmtId="166" fontId="26" fillId="0" borderId="25" xfId="4" applyNumberFormat="1" applyFont="1" applyBorder="1" applyAlignment="1">
      <alignment horizontal="right" wrapText="1" readingOrder="1"/>
    </xf>
    <xf numFmtId="166" fontId="37" fillId="0" borderId="8" xfId="4" applyNumberFormat="1" applyFont="1" applyBorder="1" applyAlignment="1">
      <alignment horizontal="right" wrapText="1" readingOrder="1"/>
    </xf>
    <xf numFmtId="166" fontId="37" fillId="0" borderId="13" xfId="4" applyNumberFormat="1" applyFont="1" applyBorder="1" applyAlignment="1">
      <alignment horizontal="right" wrapText="1" readingOrder="1"/>
    </xf>
    <xf numFmtId="166" fontId="37" fillId="0" borderId="39" xfId="4" applyNumberFormat="1" applyFont="1" applyBorder="1" applyAlignment="1">
      <alignment horizontal="right" wrapText="1" readingOrder="1"/>
    </xf>
    <xf numFmtId="3" fontId="37" fillId="0" borderId="11" xfId="0" applyNumberFormat="1" applyFont="1" applyBorder="1" applyAlignment="1">
      <alignment horizontal="right" wrapText="1" readingOrder="1"/>
    </xf>
    <xf numFmtId="0" fontId="26" fillId="0" borderId="11" xfId="0" applyFont="1" applyBorder="1" applyAlignment="1">
      <alignment horizontal="right" wrapText="1" readingOrder="1"/>
    </xf>
    <xf numFmtId="3" fontId="26" fillId="0" borderId="3" xfId="0" applyNumberFormat="1" applyFont="1" applyBorder="1" applyAlignment="1">
      <alignment horizontal="right" wrapText="1" readingOrder="1"/>
    </xf>
    <xf numFmtId="0" fontId="21" fillId="0" borderId="3" xfId="0" applyFont="1" applyBorder="1" applyAlignment="1">
      <alignment horizontal="center" vertical="center"/>
    </xf>
    <xf numFmtId="164" fontId="21" fillId="0" borderId="3" xfId="0" applyNumberFormat="1" applyFont="1" applyBorder="1" applyAlignment="1">
      <alignment readingOrder="1"/>
    </xf>
    <xf numFmtId="164" fontId="21" fillId="0" borderId="0" xfId="0" applyNumberFormat="1" applyFont="1"/>
    <xf numFmtId="0" fontId="18" fillId="0" borderId="22" xfId="0" applyFont="1" applyBorder="1" applyAlignment="1">
      <alignment readingOrder="1"/>
    </xf>
    <xf numFmtId="164" fontId="21" fillId="0" borderId="22" xfId="0" applyNumberFormat="1" applyFont="1" applyBorder="1" applyAlignment="1">
      <alignment readingOrder="1"/>
    </xf>
    <xf numFmtId="164" fontId="29" fillId="0" borderId="30" xfId="0" applyNumberFormat="1" applyFont="1" applyBorder="1" applyAlignment="1">
      <alignment wrapText="1" readingOrder="1"/>
    </xf>
    <xf numFmtId="164" fontId="41" fillId="0" borderId="0" xfId="0" applyNumberFormat="1" applyFont="1"/>
    <xf numFmtId="164" fontId="29" fillId="0" borderId="28" xfId="0" applyNumberFormat="1" applyFont="1" applyBorder="1" applyAlignment="1">
      <alignment wrapText="1" readingOrder="1"/>
    </xf>
    <xf numFmtId="164" fontId="26" fillId="0" borderId="30" xfId="0" applyNumberFormat="1" applyFont="1" applyBorder="1" applyAlignment="1">
      <alignment wrapText="1" readingOrder="1"/>
    </xf>
    <xf numFmtId="164" fontId="26" fillId="0" borderId="25" xfId="0" applyNumberFormat="1" applyFont="1" applyBorder="1" applyAlignment="1">
      <alignment wrapText="1" readingOrder="1"/>
    </xf>
    <xf numFmtId="3" fontId="29" fillId="0" borderId="28" xfId="0" applyNumberFormat="1" applyFont="1" applyBorder="1" applyAlignment="1">
      <alignment wrapText="1" readingOrder="1"/>
    </xf>
    <xf numFmtId="0" fontId="26" fillId="0" borderId="59" xfId="0" applyFont="1" applyBorder="1" applyAlignment="1">
      <alignment wrapText="1" readingOrder="1"/>
    </xf>
    <xf numFmtId="164" fontId="26" fillId="0" borderId="39" xfId="0" applyNumberFormat="1" applyFont="1" applyBorder="1" applyAlignment="1">
      <alignment wrapText="1" readingOrder="1"/>
    </xf>
    <xf numFmtId="164" fontId="21" fillId="0" borderId="0" xfId="0" applyNumberFormat="1" applyFont="1" applyAlignment="1">
      <alignment readingOrder="1"/>
    </xf>
    <xf numFmtId="0" fontId="21" fillId="0" borderId="30" xfId="0" applyFont="1" applyBorder="1" applyAlignment="1">
      <alignment horizontal="center" vertical="center" readingOrder="1"/>
    </xf>
    <xf numFmtId="0" fontId="29" fillId="0" borderId="44" xfId="0" applyFont="1" applyBorder="1" applyAlignment="1">
      <alignment wrapText="1" readingOrder="1"/>
    </xf>
    <xf numFmtId="3" fontId="29" fillId="0" borderId="44" xfId="0" applyNumberFormat="1" applyFont="1" applyBorder="1" applyAlignment="1">
      <alignment horizontal="right" wrapText="1" readingOrder="1"/>
    </xf>
    <xf numFmtId="0" fontId="29" fillId="0" borderId="44" xfId="0" applyFont="1" applyBorder="1" applyAlignment="1">
      <alignment horizontal="right" wrapText="1" readingOrder="1"/>
    </xf>
    <xf numFmtId="0" fontId="21" fillId="0" borderId="4" xfId="0" applyFont="1" applyBorder="1"/>
    <xf numFmtId="0" fontId="21" fillId="0" borderId="3" xfId="0" applyFont="1" applyBorder="1" applyAlignment="1">
      <alignment vertical="center" readingOrder="1"/>
    </xf>
    <xf numFmtId="0" fontId="21" fillId="0" borderId="3" xfId="0" applyFont="1" applyBorder="1" applyAlignment="1">
      <alignment vertical="center"/>
    </xf>
    <xf numFmtId="0" fontId="29" fillId="0" borderId="29" xfId="0" applyFont="1" applyBorder="1" applyAlignment="1">
      <alignment horizontal="center" wrapText="1" readingOrder="1"/>
    </xf>
    <xf numFmtId="0" fontId="21" fillId="0" borderId="15" xfId="0" applyFont="1" applyBorder="1"/>
    <xf numFmtId="0" fontId="36" fillId="0" borderId="23" xfId="0" applyFont="1" applyBorder="1" applyAlignment="1">
      <alignment horizontal="right" vertical="center" wrapText="1" readingOrder="1"/>
    </xf>
    <xf numFmtId="3" fontId="26" fillId="0" borderId="30" xfId="0" applyNumberFormat="1" applyFont="1" applyBorder="1" applyAlignment="1">
      <alignment horizontal="right" vertical="center" wrapText="1" readingOrder="1"/>
    </xf>
    <xf numFmtId="0" fontId="26" fillId="0" borderId="29" xfId="0" applyFont="1" applyBorder="1" applyAlignment="1">
      <alignment horizontal="right" vertical="center" wrapText="1" readingOrder="1"/>
    </xf>
    <xf numFmtId="0" fontId="15" fillId="0" borderId="9" xfId="0" quotePrefix="1" applyFont="1" applyBorder="1" applyAlignment="1">
      <alignment horizontal="right" vertical="center"/>
    </xf>
    <xf numFmtId="0" fontId="64" fillId="0" borderId="0" xfId="0" applyFont="1" applyAlignment="1">
      <alignment vertical="center"/>
    </xf>
    <xf numFmtId="164" fontId="64" fillId="0" borderId="0" xfId="0" applyNumberFormat="1" applyFont="1" applyAlignment="1">
      <alignment horizontal="right" vertical="center"/>
    </xf>
    <xf numFmtId="0" fontId="23" fillId="0" borderId="0" xfId="0" applyFont="1" applyAlignment="1">
      <alignment vertical="center"/>
    </xf>
    <xf numFmtId="164" fontId="23" fillId="0" borderId="0" xfId="0" applyNumberFormat="1" applyFont="1" applyAlignment="1">
      <alignment horizontal="right" vertical="center"/>
    </xf>
    <xf numFmtId="0" fontId="30" fillId="0" borderId="0" xfId="0" applyFont="1"/>
    <xf numFmtId="0" fontId="64" fillId="0" borderId="0" xfId="0" applyFont="1" applyAlignment="1">
      <alignment horizontal="right" vertical="center"/>
    </xf>
    <xf numFmtId="0" fontId="23" fillId="0" borderId="0" xfId="0" applyFont="1" applyAlignment="1">
      <alignment horizontal="right" vertical="center"/>
    </xf>
    <xf numFmtId="0" fontId="30" fillId="0" borderId="0" xfId="0" applyFont="1" applyAlignment="1">
      <alignment horizontal="right"/>
    </xf>
    <xf numFmtId="3" fontId="21" fillId="0" borderId="3" xfId="0" applyNumberFormat="1" applyFont="1" applyBorder="1"/>
    <xf numFmtId="0" fontId="21" fillId="0" borderId="10" xfId="0" applyFont="1" applyBorder="1"/>
    <xf numFmtId="0" fontId="68" fillId="0" borderId="0" xfId="0" applyFont="1" applyAlignment="1">
      <alignment vertical="center"/>
    </xf>
    <xf numFmtId="0" fontId="18" fillId="0" borderId="10" xfId="0" applyFont="1" applyBorder="1"/>
    <xf numFmtId="0" fontId="41" fillId="0" borderId="30" xfId="0" applyFont="1" applyBorder="1" applyAlignment="1">
      <alignment readingOrder="1"/>
    </xf>
    <xf numFmtId="164" fontId="68" fillId="0" borderId="0" xfId="0" applyNumberFormat="1" applyFont="1" applyAlignment="1">
      <alignment horizontal="right" vertical="center"/>
    </xf>
    <xf numFmtId="164" fontId="75" fillId="0" borderId="0" xfId="0" applyNumberFormat="1" applyFont="1"/>
    <xf numFmtId="0" fontId="46" fillId="0" borderId="3" xfId="0" applyFont="1" applyBorder="1" applyAlignment="1">
      <alignment wrapText="1"/>
    </xf>
    <xf numFmtId="0" fontId="75" fillId="0" borderId="0" xfId="0" applyFont="1"/>
    <xf numFmtId="164" fontId="65" fillId="0" borderId="0" xfId="0" applyNumberFormat="1" applyFont="1" applyAlignment="1">
      <alignment horizontal="right" vertical="center"/>
    </xf>
    <xf numFmtId="164" fontId="29" fillId="0" borderId="25" xfId="0" applyNumberFormat="1" applyFont="1" applyBorder="1" applyAlignment="1">
      <alignment horizontal="center" vertical="center" wrapText="1" readingOrder="1"/>
    </xf>
    <xf numFmtId="0" fontId="65" fillId="0" borderId="0" xfId="0" applyFont="1" applyAlignment="1">
      <alignment vertical="center"/>
    </xf>
    <xf numFmtId="0" fontId="26" fillId="0" borderId="3" xfId="0" applyFont="1" applyBorder="1" applyAlignment="1">
      <alignment horizontal="right" wrapText="1" readingOrder="1"/>
    </xf>
    <xf numFmtId="0" fontId="24" fillId="5" borderId="0" xfId="0" applyFont="1" applyFill="1" applyAlignment="1">
      <alignment vertical="center"/>
    </xf>
    <xf numFmtId="0" fontId="77" fillId="0" borderId="62" xfId="6" applyFont="1" applyBorder="1"/>
    <xf numFmtId="0" fontId="29" fillId="0" borderId="30" xfId="0" applyFont="1" applyBorder="1" applyAlignment="1">
      <alignment horizontal="left" wrapText="1" readingOrder="1"/>
    </xf>
    <xf numFmtId="0" fontId="77" fillId="0" borderId="60" xfId="6" applyFont="1" applyBorder="1"/>
    <xf numFmtId="0" fontId="39" fillId="0" borderId="3" xfId="73"/>
    <xf numFmtId="0" fontId="24" fillId="0" borderId="3" xfId="0" applyFont="1" applyBorder="1"/>
    <xf numFmtId="165" fontId="14" fillId="0" borderId="15" xfId="5" applyNumberFormat="1" applyFont="1" applyBorder="1" applyAlignment="1">
      <alignment wrapText="1"/>
    </xf>
    <xf numFmtId="0" fontId="3" fillId="0" borderId="3" xfId="73" applyFont="1"/>
    <xf numFmtId="0" fontId="46" fillId="0" borderId="3" xfId="0" applyFont="1" applyBorder="1" applyAlignment="1">
      <alignment vertical="center" wrapText="1"/>
    </xf>
    <xf numFmtId="0" fontId="77" fillId="0" borderId="63" xfId="6" applyFont="1" applyBorder="1"/>
    <xf numFmtId="0" fontId="76" fillId="0" borderId="1" xfId="0" applyFont="1" applyBorder="1" applyAlignment="1">
      <alignment horizontal="center" vertical="center" wrapText="1"/>
    </xf>
    <xf numFmtId="0" fontId="45" fillId="0" borderId="44" xfId="73" applyFont="1" applyBorder="1" applyAlignment="1">
      <alignment horizontal="center" vertical="center" wrapText="1"/>
    </xf>
    <xf numFmtId="0" fontId="8" fillId="0" borderId="3" xfId="73" applyFont="1" applyAlignment="1">
      <alignment horizontal="left" vertical="center"/>
    </xf>
    <xf numFmtId="0" fontId="45" fillId="0" borderId="44" xfId="73" applyFont="1" applyBorder="1" applyAlignment="1">
      <alignment horizontal="left" vertical="center" wrapText="1"/>
    </xf>
    <xf numFmtId="0" fontId="5" fillId="0" borderId="29" xfId="73" applyFont="1" applyBorder="1" applyAlignment="1">
      <alignment horizontal="left" vertical="center" wrapText="1"/>
    </xf>
    <xf numFmtId="0" fontId="39" fillId="0" borderId="3" xfId="74"/>
    <xf numFmtId="0" fontId="3" fillId="0" borderId="3" xfId="74" applyFont="1"/>
    <xf numFmtId="0" fontId="45" fillId="0" borderId="44" xfId="74" applyFont="1" applyBorder="1" applyAlignment="1">
      <alignment horizontal="center" vertical="center" wrapText="1"/>
    </xf>
    <xf numFmtId="0" fontId="8" fillId="0" borderId="3" xfId="74" applyFont="1" applyAlignment="1">
      <alignment horizontal="left" vertical="center"/>
    </xf>
    <xf numFmtId="0" fontId="45" fillId="0" borderId="44" xfId="74" applyFont="1" applyBorder="1" applyAlignment="1">
      <alignment horizontal="left" vertical="center" wrapText="1"/>
    </xf>
    <xf numFmtId="0" fontId="5" fillId="0" borderId="29" xfId="74" applyFont="1" applyBorder="1" applyAlignment="1">
      <alignment horizontal="left" vertical="center" wrapText="1"/>
    </xf>
    <xf numFmtId="0" fontId="79" fillId="0" borderId="3" xfId="74" applyFont="1" applyAlignment="1">
      <alignment horizontal="left" vertical="center"/>
    </xf>
    <xf numFmtId="0" fontId="39" fillId="0" borderId="3" xfId="75"/>
    <xf numFmtId="0" fontId="3" fillId="0" borderId="3" xfId="75" applyFont="1"/>
    <xf numFmtId="0" fontId="45" fillId="0" borderId="44" xfId="75" applyFont="1" applyBorder="1" applyAlignment="1">
      <alignment horizontal="center" vertical="center" wrapText="1"/>
    </xf>
    <xf numFmtId="0" fontId="8" fillId="0" borderId="3" xfId="75" applyFont="1" applyAlignment="1">
      <alignment horizontal="left" vertical="center"/>
    </xf>
    <xf numFmtId="0" fontId="45" fillId="0" borderId="44" xfId="75" applyFont="1" applyBorder="1" applyAlignment="1">
      <alignment horizontal="left" vertical="center" wrapText="1"/>
    </xf>
    <xf numFmtId="0" fontId="5" fillId="0" borderId="29" xfId="75" applyFont="1" applyBorder="1" applyAlignment="1">
      <alignment horizontal="left" vertical="center" wrapText="1"/>
    </xf>
    <xf numFmtId="0" fontId="45" fillId="0" borderId="24" xfId="75" applyFont="1" applyBorder="1" applyAlignment="1">
      <alignment horizontal="left" vertical="center" wrapText="1"/>
    </xf>
    <xf numFmtId="0" fontId="39" fillId="0" borderId="3" xfId="76"/>
    <xf numFmtId="0" fontId="3" fillId="0" borderId="3" xfId="76" applyFont="1"/>
    <xf numFmtId="0" fontId="45" fillId="0" borderId="44" xfId="76" applyFont="1" applyBorder="1" applyAlignment="1">
      <alignment horizontal="center" vertical="center" wrapText="1"/>
    </xf>
    <xf numFmtId="0" fontId="8" fillId="0" borderId="3" xfId="76" applyFont="1" applyAlignment="1">
      <alignment horizontal="left" vertical="center"/>
    </xf>
    <xf numFmtId="0" fontId="45" fillId="0" borderId="44" xfId="76" applyFont="1" applyBorder="1" applyAlignment="1">
      <alignment horizontal="left" vertical="center" wrapText="1"/>
    </xf>
    <xf numFmtId="0" fontId="5" fillId="0" borderId="29" xfId="76" applyFont="1" applyBorder="1" applyAlignment="1">
      <alignment horizontal="left" vertical="center" wrapText="1"/>
    </xf>
    <xf numFmtId="0" fontId="39" fillId="0" borderId="3" xfId="77"/>
    <xf numFmtId="0" fontId="3" fillId="0" borderId="3" xfId="77" applyFont="1"/>
    <xf numFmtId="0" fontId="63" fillId="0" borderId="3" xfId="73" applyFont="1" applyAlignment="1">
      <alignment horizontal="right"/>
    </xf>
    <xf numFmtId="0" fontId="26" fillId="0" borderId="29" xfId="73" applyFont="1" applyBorder="1" applyAlignment="1">
      <alignment horizontal="left" vertical="center" wrapText="1"/>
    </xf>
    <xf numFmtId="0" fontId="26" fillId="0" borderId="56" xfId="73" applyFont="1" applyBorder="1" applyAlignment="1">
      <alignment horizontal="left" vertical="center" wrapText="1"/>
    </xf>
    <xf numFmtId="0" fontId="63" fillId="0" borderId="5" xfId="73" applyFont="1" applyBorder="1" applyAlignment="1">
      <alignment horizontal="right"/>
    </xf>
    <xf numFmtId="0" fontId="63" fillId="0" borderId="10" xfId="73" applyFont="1" applyBorder="1" applyAlignment="1">
      <alignment horizontal="right"/>
    </xf>
    <xf numFmtId="0" fontId="63" fillId="0" borderId="0" xfId="73" applyFont="1" applyBorder="1" applyAlignment="1">
      <alignment horizontal="right"/>
    </xf>
    <xf numFmtId="3" fontId="45" fillId="0" borderId="44" xfId="73" applyNumberFormat="1" applyFont="1" applyBorder="1" applyAlignment="1">
      <alignment horizontal="right" vertical="center" wrapText="1"/>
    </xf>
    <xf numFmtId="165" fontId="45" fillId="0" borderId="44" xfId="73" applyNumberFormat="1" applyFont="1" applyBorder="1" applyAlignment="1">
      <alignment horizontal="right" vertical="center" wrapText="1"/>
    </xf>
    <xf numFmtId="3" fontId="5" fillId="0" borderId="29" xfId="73" applyNumberFormat="1" applyFont="1" applyBorder="1" applyAlignment="1">
      <alignment horizontal="right" vertical="center" wrapText="1"/>
    </xf>
    <xf numFmtId="165" fontId="5" fillId="0" borderId="29" xfId="73" applyNumberFormat="1" applyFont="1" applyBorder="1" applyAlignment="1">
      <alignment horizontal="right" vertical="center" wrapText="1"/>
    </xf>
    <xf numFmtId="3" fontId="5" fillId="0" borderId="29" xfId="74" applyNumberFormat="1" applyFont="1" applyBorder="1" applyAlignment="1">
      <alignment horizontal="right" vertical="center" wrapText="1"/>
    </xf>
    <xf numFmtId="165" fontId="5" fillId="0" borderId="29" xfId="74" applyNumberFormat="1" applyFont="1" applyBorder="1" applyAlignment="1">
      <alignment horizontal="right" vertical="center" wrapText="1"/>
    </xf>
    <xf numFmtId="3" fontId="45" fillId="0" borderId="44" xfId="74" applyNumberFormat="1" applyFont="1" applyBorder="1" applyAlignment="1">
      <alignment horizontal="right" vertical="center" wrapText="1"/>
    </xf>
    <xf numFmtId="165" fontId="45" fillId="0" borderId="44" xfId="74" applyNumberFormat="1" applyFont="1" applyBorder="1" applyAlignment="1">
      <alignment horizontal="right" vertical="center" wrapText="1"/>
    </xf>
    <xf numFmtId="0" fontId="5" fillId="0" borderId="59" xfId="74" applyFont="1" applyBorder="1" applyAlignment="1">
      <alignment horizontal="left" vertical="center" wrapText="1"/>
    </xf>
    <xf numFmtId="3" fontId="5" fillId="0" borderId="59" xfId="74" applyNumberFormat="1" applyFont="1" applyBorder="1" applyAlignment="1">
      <alignment horizontal="right" vertical="center" wrapText="1"/>
    </xf>
    <xf numFmtId="165" fontId="5" fillId="0" borderId="59" xfId="74" applyNumberFormat="1" applyFont="1" applyBorder="1" applyAlignment="1">
      <alignment horizontal="right" vertical="center" wrapText="1"/>
    </xf>
    <xf numFmtId="0" fontId="5" fillId="0" borderId="64" xfId="73" applyFont="1" applyBorder="1" applyAlignment="1">
      <alignment horizontal="left" vertical="center" wrapText="1"/>
    </xf>
    <xf numFmtId="3" fontId="5" fillId="0" borderId="64" xfId="73" applyNumberFormat="1" applyFont="1" applyBorder="1" applyAlignment="1">
      <alignment horizontal="right" vertical="center" wrapText="1"/>
    </xf>
    <xf numFmtId="3" fontId="5" fillId="0" borderId="13" xfId="73" applyNumberFormat="1" applyFont="1" applyBorder="1" applyAlignment="1">
      <alignment horizontal="right" vertical="center" wrapText="1"/>
    </xf>
    <xf numFmtId="165" fontId="5" fillId="0" borderId="13" xfId="73" applyNumberFormat="1" applyFont="1" applyBorder="1" applyAlignment="1">
      <alignment horizontal="right" vertical="center" wrapText="1"/>
    </xf>
    <xf numFmtId="0" fontId="26" fillId="0" borderId="56" xfId="0" applyFont="1" applyBorder="1" applyAlignment="1">
      <alignment wrapText="1" readingOrder="1"/>
    </xf>
    <xf numFmtId="3" fontId="5" fillId="0" borderId="9" xfId="73" applyNumberFormat="1" applyFont="1" applyBorder="1" applyAlignment="1">
      <alignment horizontal="right" vertical="center" wrapText="1"/>
    </xf>
    <xf numFmtId="165" fontId="5" fillId="0" borderId="9" xfId="73" applyNumberFormat="1" applyFont="1" applyBorder="1" applyAlignment="1">
      <alignment horizontal="right" vertical="center" wrapText="1"/>
    </xf>
    <xf numFmtId="0" fontId="3" fillId="0" borderId="0" xfId="74" applyFont="1" applyBorder="1"/>
    <xf numFmtId="0" fontId="45" fillId="0" borderId="65" xfId="73" applyFont="1" applyBorder="1" applyAlignment="1">
      <alignment horizontal="left" vertical="center" wrapText="1"/>
    </xf>
    <xf numFmtId="3" fontId="45" fillId="0" borderId="65" xfId="73" applyNumberFormat="1" applyFont="1" applyBorder="1" applyAlignment="1">
      <alignment horizontal="right" vertical="center" wrapText="1"/>
    </xf>
    <xf numFmtId="165" fontId="45" fillId="0" borderId="65" xfId="73" applyNumberFormat="1" applyFont="1" applyBorder="1" applyAlignment="1">
      <alignment horizontal="right" vertical="center" wrapText="1"/>
    </xf>
    <xf numFmtId="165" fontId="15" fillId="0" borderId="5" xfId="0" applyNumberFormat="1" applyFont="1" applyBorder="1" applyAlignment="1">
      <alignment horizontal="right" readingOrder="1"/>
    </xf>
    <xf numFmtId="165" fontId="15" fillId="0" borderId="3" xfId="0" applyNumberFormat="1" applyFont="1" applyBorder="1" applyAlignment="1">
      <alignment horizontal="right" readingOrder="1"/>
    </xf>
    <xf numFmtId="0" fontId="15" fillId="0" borderId="66" xfId="0" applyFont="1" applyBorder="1" applyAlignment="1">
      <alignment horizontal="right" readingOrder="1"/>
    </xf>
    <xf numFmtId="3" fontId="45" fillId="0" borderId="44" xfId="75" applyNumberFormat="1" applyFont="1" applyBorder="1" applyAlignment="1">
      <alignment horizontal="right" vertical="center" wrapText="1"/>
    </xf>
    <xf numFmtId="165" fontId="45" fillId="0" borderId="44" xfId="75" applyNumberFormat="1" applyFont="1" applyBorder="1" applyAlignment="1">
      <alignment horizontal="right" vertical="center" wrapText="1"/>
    </xf>
    <xf numFmtId="3" fontId="5" fillId="0" borderId="29" xfId="75" applyNumberFormat="1" applyFont="1" applyBorder="1" applyAlignment="1">
      <alignment horizontal="right" vertical="center" wrapText="1"/>
    </xf>
    <xf numFmtId="165" fontId="5" fillId="0" borderId="29" xfId="75" applyNumberFormat="1" applyFont="1" applyBorder="1" applyAlignment="1">
      <alignment horizontal="right" vertical="center" wrapText="1"/>
    </xf>
    <xf numFmtId="0" fontId="5" fillId="0" borderId="3" xfId="75" applyFont="1" applyAlignment="1">
      <alignment horizontal="left" vertical="center" wrapText="1"/>
    </xf>
    <xf numFmtId="3" fontId="5" fillId="0" borderId="3" xfId="75" applyNumberFormat="1" applyFont="1" applyAlignment="1">
      <alignment horizontal="right" vertical="center" wrapText="1"/>
    </xf>
    <xf numFmtId="165" fontId="5" fillId="0" borderId="3" xfId="75" applyNumberFormat="1" applyFont="1" applyAlignment="1">
      <alignment horizontal="right" vertical="center" wrapText="1"/>
    </xf>
    <xf numFmtId="3" fontId="45" fillId="0" borderId="24" xfId="75" applyNumberFormat="1" applyFont="1" applyBorder="1" applyAlignment="1">
      <alignment horizontal="right" vertical="center" wrapText="1"/>
    </xf>
    <xf numFmtId="165" fontId="45" fillId="0" borderId="24" xfId="75" applyNumberFormat="1" applyFont="1" applyBorder="1" applyAlignment="1">
      <alignment horizontal="right" vertical="center" wrapText="1"/>
    </xf>
    <xf numFmtId="0" fontId="26" fillId="0" borderId="43" xfId="0" applyFont="1" applyBorder="1" applyAlignment="1">
      <alignment wrapText="1" readingOrder="1"/>
    </xf>
    <xf numFmtId="3" fontId="15" fillId="0" borderId="66" xfId="0" applyNumberFormat="1" applyFont="1" applyBorder="1" applyAlignment="1">
      <alignment horizontal="right" readingOrder="1"/>
    </xf>
    <xf numFmtId="165" fontId="15" fillId="0" borderId="66" xfId="0" applyNumberFormat="1" applyFont="1" applyBorder="1" applyAlignment="1">
      <alignment horizontal="right" readingOrder="1"/>
    </xf>
    <xf numFmtId="3" fontId="15" fillId="0" borderId="57" xfId="0" applyNumberFormat="1" applyFont="1" applyBorder="1" applyAlignment="1">
      <alignment horizontal="right" readingOrder="1"/>
    </xf>
    <xf numFmtId="0" fontId="5" fillId="0" borderId="59" xfId="75" applyFont="1" applyBorder="1" applyAlignment="1">
      <alignment horizontal="left" vertical="center" wrapText="1"/>
    </xf>
    <xf numFmtId="3" fontId="5" fillId="0" borderId="59" xfId="75" applyNumberFormat="1" applyFont="1" applyBorder="1" applyAlignment="1">
      <alignment horizontal="right" vertical="center" wrapText="1"/>
    </xf>
    <xf numFmtId="165" fontId="5" fillId="0" borderId="59" xfId="75" applyNumberFormat="1" applyFont="1" applyBorder="1" applyAlignment="1">
      <alignment horizontal="right" vertical="center" wrapText="1"/>
    </xf>
    <xf numFmtId="3" fontId="45" fillId="0" borderId="44" xfId="76" applyNumberFormat="1" applyFont="1" applyBorder="1" applyAlignment="1">
      <alignment horizontal="right" vertical="center" wrapText="1"/>
    </xf>
    <xf numFmtId="165" fontId="45" fillId="0" borderId="44" xfId="76" applyNumberFormat="1" applyFont="1" applyBorder="1" applyAlignment="1">
      <alignment horizontal="right" vertical="center" wrapText="1"/>
    </xf>
    <xf numFmtId="3" fontId="5" fillId="0" borderId="29" xfId="76" applyNumberFormat="1" applyFont="1" applyBorder="1" applyAlignment="1">
      <alignment horizontal="right" vertical="center" wrapText="1"/>
    </xf>
    <xf numFmtId="165" fontId="5" fillId="0" borderId="29" xfId="76" applyNumberFormat="1" applyFont="1" applyBorder="1" applyAlignment="1">
      <alignment horizontal="right" vertical="center" wrapText="1"/>
    </xf>
    <xf numFmtId="0" fontId="5" fillId="0" borderId="59" xfId="76" applyFont="1" applyBorder="1" applyAlignment="1">
      <alignment horizontal="left" vertical="center" wrapText="1"/>
    </xf>
    <xf numFmtId="3" fontId="5" fillId="0" borderId="59" xfId="76" applyNumberFormat="1" applyFont="1" applyBorder="1" applyAlignment="1">
      <alignment horizontal="right" vertical="center" wrapText="1"/>
    </xf>
    <xf numFmtId="165" fontId="5" fillId="0" borderId="59" xfId="76" applyNumberFormat="1" applyFont="1" applyBorder="1" applyAlignment="1">
      <alignment horizontal="right" vertical="center" wrapText="1"/>
    </xf>
    <xf numFmtId="0" fontId="77" fillId="38" borderId="62" xfId="6" applyFont="1" applyFill="1" applyBorder="1"/>
    <xf numFmtId="0" fontId="0" fillId="0" borderId="10" xfId="0" applyBorder="1"/>
    <xf numFmtId="9" fontId="26" fillId="0" borderId="3" xfId="5" applyFont="1" applyBorder="1" applyAlignment="1">
      <alignment horizontal="right"/>
    </xf>
    <xf numFmtId="9" fontId="26" fillId="0" borderId="0" xfId="5" applyFont="1" applyAlignment="1">
      <alignment horizontal="right"/>
    </xf>
    <xf numFmtId="3" fontId="29" fillId="0" borderId="22" xfId="0" applyNumberFormat="1" applyFont="1" applyBorder="1" applyAlignment="1">
      <alignment horizontal="right" wrapText="1" readingOrder="1"/>
    </xf>
    <xf numFmtId="3" fontId="29" fillId="0" borderId="18" xfId="0" applyNumberFormat="1" applyFont="1" applyBorder="1" applyAlignment="1">
      <alignment horizontal="right" wrapText="1" readingOrder="1"/>
    </xf>
    <xf numFmtId="3" fontId="26" fillId="0" borderId="22" xfId="0" applyNumberFormat="1" applyFont="1" applyBorder="1" applyAlignment="1">
      <alignment horizontal="right" wrapText="1" readingOrder="1"/>
    </xf>
    <xf numFmtId="0" fontId="14" fillId="0" borderId="18" xfId="0" applyFont="1" applyBorder="1" applyAlignment="1">
      <alignment horizontal="right"/>
    </xf>
    <xf numFmtId="0" fontId="26" fillId="0" borderId="22" xfId="0" applyFont="1" applyBorder="1" applyAlignment="1">
      <alignment horizontal="right" wrapText="1" readingOrder="1"/>
    </xf>
    <xf numFmtId="0" fontId="29" fillId="0" borderId="30" xfId="0" applyFont="1" applyBorder="1" applyAlignment="1">
      <alignment horizontal="center" vertical="center" wrapText="1" readingOrder="1"/>
    </xf>
    <xf numFmtId="9" fontId="29" fillId="0" borderId="15" xfId="5" applyFont="1" applyBorder="1" applyAlignment="1">
      <alignment horizontal="right"/>
    </xf>
    <xf numFmtId="9" fontId="26" fillId="0" borderId="4" xfId="5" applyFont="1" applyBorder="1" applyAlignment="1">
      <alignment horizontal="right"/>
    </xf>
    <xf numFmtId="9" fontId="26" fillId="0" borderId="10" xfId="5" applyFont="1" applyBorder="1" applyAlignment="1">
      <alignment horizontal="right"/>
    </xf>
    <xf numFmtId="9" fontId="29" fillId="0" borderId="10" xfId="5" applyFont="1" applyBorder="1" applyAlignment="1">
      <alignment horizontal="right"/>
    </xf>
    <xf numFmtId="9" fontId="26" fillId="0" borderId="9" xfId="5" applyFont="1" applyBorder="1" applyAlignment="1">
      <alignment horizontal="right"/>
    </xf>
    <xf numFmtId="9" fontId="26" fillId="0" borderId="3" xfId="5" applyFont="1" applyBorder="1" applyAlignment="1">
      <alignment horizontal="right" wrapText="1" readingOrder="1"/>
    </xf>
    <xf numFmtId="0" fontId="26" fillId="0" borderId="45" xfId="0" applyFont="1" applyBorder="1" applyAlignment="1">
      <alignment wrapText="1" readingOrder="1"/>
    </xf>
    <xf numFmtId="9" fontId="26" fillId="0" borderId="16" xfId="5" applyFont="1" applyBorder="1" applyAlignment="1">
      <alignment horizontal="right" wrapText="1" readingOrder="1"/>
    </xf>
    <xf numFmtId="9" fontId="26" fillId="0" borderId="16" xfId="5" applyFont="1" applyBorder="1" applyAlignment="1">
      <alignment horizontal="right"/>
    </xf>
    <xf numFmtId="0" fontId="26" fillId="0" borderId="35" xfId="0" applyFont="1" applyBorder="1" applyAlignment="1">
      <alignment horizontal="right" wrapText="1" readingOrder="1"/>
    </xf>
    <xf numFmtId="3" fontId="26" fillId="0" borderId="35" xfId="0" applyNumberFormat="1" applyFont="1" applyBorder="1" applyAlignment="1">
      <alignment horizontal="right" wrapText="1" readingOrder="1"/>
    </xf>
    <xf numFmtId="0" fontId="26" fillId="0" borderId="38" xfId="0" applyFont="1" applyBorder="1" applyAlignment="1">
      <alignment horizontal="right" wrapText="1" readingOrder="1"/>
    </xf>
    <xf numFmtId="9" fontId="26" fillId="0" borderId="13" xfId="5" applyFont="1" applyBorder="1" applyAlignment="1">
      <alignment horizontal="right" wrapText="1" readingOrder="1"/>
    </xf>
    <xf numFmtId="9" fontId="26" fillId="0" borderId="13" xfId="5" applyFont="1" applyBorder="1" applyAlignment="1">
      <alignment horizontal="right"/>
    </xf>
    <xf numFmtId="166" fontId="29" fillId="0" borderId="26" xfId="4" applyNumberFormat="1" applyFont="1" applyBorder="1" applyAlignment="1">
      <alignment horizontal="right" wrapText="1" readingOrder="1"/>
    </xf>
    <xf numFmtId="166" fontId="29" fillId="0" borderId="3" xfId="4" applyNumberFormat="1" applyFont="1" applyBorder="1" applyAlignment="1">
      <alignment horizontal="right" wrapText="1" readingOrder="1"/>
    </xf>
    <xf numFmtId="166" fontId="26" fillId="0" borderId="32" xfId="4" applyNumberFormat="1" applyFont="1" applyBorder="1" applyAlignment="1">
      <alignment horizontal="right" wrapText="1" readingOrder="1"/>
    </xf>
    <xf numFmtId="166" fontId="26" fillId="0" borderId="35" xfId="4" applyNumberFormat="1" applyFont="1" applyBorder="1" applyAlignment="1">
      <alignment horizontal="right" wrapText="1" readingOrder="1"/>
    </xf>
    <xf numFmtId="166" fontId="26" fillId="0" borderId="38" xfId="4" applyNumberFormat="1" applyFont="1" applyBorder="1" applyAlignment="1">
      <alignment horizontal="right" wrapText="1" readingOrder="1"/>
    </xf>
    <xf numFmtId="166" fontId="14" fillId="0" borderId="15" xfId="4" applyNumberFormat="1" applyFont="1" applyBorder="1" applyAlignment="1">
      <alignment horizontal="right"/>
    </xf>
    <xf numFmtId="9" fontId="29" fillId="0" borderId="15" xfId="5" applyFont="1" applyBorder="1" applyAlignment="1">
      <alignment horizontal="right" wrapText="1" readingOrder="1"/>
    </xf>
    <xf numFmtId="9" fontId="29" fillId="0" borderId="15" xfId="5" applyFont="1" applyBorder="1" applyAlignment="1">
      <alignment horizontal="right" vertical="center"/>
    </xf>
    <xf numFmtId="0" fontId="29" fillId="0" borderId="18" xfId="0" applyFont="1" applyBorder="1" applyAlignment="1">
      <alignment wrapText="1" readingOrder="1"/>
    </xf>
    <xf numFmtId="0" fontId="29" fillId="0" borderId="22" xfId="0" applyFont="1" applyBorder="1" applyAlignment="1">
      <alignment wrapText="1" readingOrder="1"/>
    </xf>
    <xf numFmtId="0" fontId="26" fillId="0" borderId="22" xfId="0" applyFont="1" applyBorder="1" applyAlignment="1">
      <alignment wrapText="1" readingOrder="1"/>
    </xf>
    <xf numFmtId="3" fontId="29" fillId="0" borderId="67" xfId="0" applyNumberFormat="1" applyFont="1" applyBorder="1" applyAlignment="1">
      <alignment wrapText="1" readingOrder="1"/>
    </xf>
    <xf numFmtId="3" fontId="29" fillId="0" borderId="68" xfId="0" applyNumberFormat="1" applyFont="1" applyBorder="1" applyAlignment="1">
      <alignment wrapText="1" readingOrder="1"/>
    </xf>
    <xf numFmtId="3" fontId="29" fillId="0" borderId="40" xfId="0" applyNumberFormat="1" applyFont="1" applyBorder="1" applyAlignment="1">
      <alignment horizontal="right" wrapText="1" readingOrder="1"/>
    </xf>
    <xf numFmtId="9" fontId="29" fillId="0" borderId="7" xfId="5" applyFont="1" applyBorder="1" applyAlignment="1">
      <alignment horizontal="right"/>
    </xf>
    <xf numFmtId="9" fontId="29" fillId="0" borderId="4" xfId="5" applyFont="1" applyBorder="1" applyAlignment="1">
      <alignment horizontal="right" wrapText="1" readingOrder="1"/>
    </xf>
    <xf numFmtId="9" fontId="29" fillId="0" borderId="4" xfId="5" applyFont="1" applyBorder="1" applyAlignment="1">
      <alignment horizontal="right"/>
    </xf>
    <xf numFmtId="9" fontId="26" fillId="0" borderId="64" xfId="5" applyFont="1" applyBorder="1" applyAlignment="1">
      <alignment horizontal="right"/>
    </xf>
    <xf numFmtId="0" fontId="81" fillId="2" borderId="3" xfId="0" applyFont="1" applyFill="1" applyBorder="1"/>
    <xf numFmtId="0" fontId="23" fillId="2" borderId="3" xfId="0" applyFont="1" applyFill="1" applyBorder="1"/>
    <xf numFmtId="165" fontId="21" fillId="0" borderId="3" xfId="0" applyNumberFormat="1" applyFont="1" applyBorder="1"/>
    <xf numFmtId="0" fontId="64" fillId="0" borderId="0" xfId="0" applyFont="1" applyAlignment="1">
      <alignment horizontal="left" vertical="center" wrapText="1"/>
    </xf>
    <xf numFmtId="0" fontId="14" fillId="4" borderId="7" xfId="0" applyFont="1" applyFill="1" applyBorder="1" applyAlignment="1">
      <alignment horizontal="center" vertical="center"/>
    </xf>
    <xf numFmtId="0" fontId="20" fillId="4" borderId="4" xfId="0" applyFont="1" applyFill="1" applyBorder="1" applyAlignment="1">
      <alignment horizontal="center" vertical="center" wrapText="1"/>
    </xf>
    <xf numFmtId="0" fontId="14" fillId="4" borderId="4" xfId="0" applyFont="1" applyFill="1" applyBorder="1" applyAlignment="1">
      <alignment horizontal="center" vertical="center"/>
    </xf>
    <xf numFmtId="0" fontId="14" fillId="4" borderId="15" xfId="0" applyFont="1" applyFill="1" applyBorder="1" applyAlignment="1">
      <alignment horizontal="center" vertical="center"/>
    </xf>
    <xf numFmtId="0" fontId="20" fillId="4" borderId="15"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0" borderId="18" xfId="0" applyFont="1" applyBorder="1" applyAlignment="1">
      <alignment horizontal="center"/>
    </xf>
    <xf numFmtId="0" fontId="14" fillId="0" borderId="7" xfId="0" applyFont="1" applyBorder="1" applyAlignment="1">
      <alignment horizontal="center"/>
    </xf>
    <xf numFmtId="0" fontId="14" fillId="0" borderId="14" xfId="0" applyFont="1" applyBorder="1" applyAlignment="1">
      <alignment horizontal="center"/>
    </xf>
    <xf numFmtId="164" fontId="20" fillId="4" borderId="15" xfId="0" applyNumberFormat="1" applyFont="1" applyFill="1" applyBorder="1" applyAlignment="1">
      <alignment horizontal="center" vertical="center" wrapText="1"/>
    </xf>
    <xf numFmtId="0" fontId="68" fillId="0" borderId="0" xfId="0" applyFont="1" applyAlignment="1">
      <alignment horizontal="left" vertical="center" wrapText="1"/>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14" fillId="0" borderId="16" xfId="0" applyFont="1" applyBorder="1" applyAlignment="1">
      <alignment horizontal="center" vertical="center"/>
    </xf>
    <xf numFmtId="0" fontId="14" fillId="0" borderId="3" xfId="0" applyFont="1" applyBorder="1" applyAlignment="1">
      <alignment horizontal="center" wrapText="1" readingOrder="1"/>
    </xf>
    <xf numFmtId="0" fontId="30" fillId="0" borderId="0" xfId="0" applyFont="1" applyAlignment="1">
      <alignment horizontal="left" vertical="center" wrapText="1"/>
    </xf>
    <xf numFmtId="0" fontId="14" fillId="0" borderId="4" xfId="0" applyFont="1" applyBorder="1" applyAlignment="1">
      <alignment horizontal="center" vertical="center" wrapText="1" readingOrder="1"/>
    </xf>
    <xf numFmtId="0" fontId="14" fillId="0" borderId="9" xfId="0" applyFont="1" applyBorder="1" applyAlignment="1">
      <alignment horizontal="center" vertical="center" wrapText="1" readingOrder="1"/>
    </xf>
    <xf numFmtId="0" fontId="14" fillId="0" borderId="15" xfId="0" applyFont="1" applyBorder="1" applyAlignment="1">
      <alignment horizontal="center" wrapText="1" readingOrder="1"/>
    </xf>
    <xf numFmtId="0" fontId="14" fillId="0" borderId="15" xfId="0" applyFont="1" applyBorder="1" applyAlignment="1">
      <alignment horizontal="center" vertical="center" wrapText="1" readingOrder="1"/>
    </xf>
    <xf numFmtId="0" fontId="45" fillId="0" borderId="24" xfId="73" applyFont="1" applyBorder="1" applyAlignment="1">
      <alignment horizontal="center" vertical="center" wrapText="1"/>
    </xf>
    <xf numFmtId="0" fontId="78" fillId="0" borderId="23" xfId="73" applyFont="1" applyBorder="1"/>
    <xf numFmtId="0" fontId="45" fillId="0" borderId="26" xfId="73" applyFont="1" applyBorder="1" applyAlignment="1">
      <alignment horizontal="center" vertical="center" wrapText="1"/>
    </xf>
    <xf numFmtId="0" fontId="45" fillId="0" borderId="27" xfId="73" applyFont="1" applyBorder="1" applyAlignment="1">
      <alignment horizontal="center" vertical="center" wrapText="1"/>
    </xf>
    <xf numFmtId="0" fontId="45" fillId="0" borderId="28" xfId="73" applyFont="1" applyBorder="1" applyAlignment="1">
      <alignment horizontal="center" vertical="center" wrapText="1"/>
    </xf>
    <xf numFmtId="0" fontId="45" fillId="0" borderId="24" xfId="74" applyFont="1" applyBorder="1" applyAlignment="1">
      <alignment horizontal="center" vertical="center" wrapText="1"/>
    </xf>
    <xf numFmtId="0" fontId="78" fillId="0" borderId="23" xfId="74" applyFont="1" applyBorder="1"/>
    <xf numFmtId="0" fontId="45" fillId="0" borderId="26" xfId="74" applyFont="1" applyBorder="1" applyAlignment="1">
      <alignment horizontal="center" vertical="center" wrapText="1"/>
    </xf>
    <xf numFmtId="0" fontId="45" fillId="0" borderId="27" xfId="74" applyFont="1" applyBorder="1" applyAlignment="1">
      <alignment horizontal="center" vertical="center" wrapText="1"/>
    </xf>
    <xf numFmtId="0" fontId="45" fillId="0" borderId="28" xfId="74" applyFont="1" applyBorder="1" applyAlignment="1">
      <alignment horizontal="center" vertical="center" wrapText="1"/>
    </xf>
    <xf numFmtId="0" fontId="45" fillId="0" borderId="24" xfId="75" applyFont="1" applyBorder="1" applyAlignment="1">
      <alignment horizontal="center" vertical="center" wrapText="1"/>
    </xf>
    <xf numFmtId="0" fontId="78" fillId="0" borderId="23" xfId="75" applyFont="1" applyBorder="1"/>
    <xf numFmtId="0" fontId="45" fillId="0" borderId="26" xfId="75" applyFont="1" applyBorder="1" applyAlignment="1">
      <alignment horizontal="center" vertical="center" wrapText="1"/>
    </xf>
    <xf numFmtId="0" fontId="45" fillId="0" borderId="27" xfId="75" applyFont="1" applyBorder="1" applyAlignment="1">
      <alignment horizontal="center" vertical="center" wrapText="1"/>
    </xf>
    <xf numFmtId="0" fontId="45" fillId="0" borderId="28" xfId="75" applyFont="1" applyBorder="1" applyAlignment="1">
      <alignment horizontal="center" vertical="center" wrapText="1"/>
    </xf>
    <xf numFmtId="0" fontId="45" fillId="0" borderId="24" xfId="76" applyFont="1" applyBorder="1" applyAlignment="1">
      <alignment horizontal="center" vertical="center" wrapText="1"/>
    </xf>
    <xf numFmtId="0" fontId="78" fillId="0" borderId="23" xfId="76" applyFont="1" applyBorder="1"/>
    <xf numFmtId="0" fontId="45" fillId="0" borderId="26" xfId="76" applyFont="1" applyBorder="1" applyAlignment="1">
      <alignment horizontal="center" vertical="center" wrapText="1"/>
    </xf>
    <xf numFmtId="0" fontId="45" fillId="0" borderId="27" xfId="76" applyFont="1" applyBorder="1" applyAlignment="1">
      <alignment horizontal="center" vertical="center" wrapText="1"/>
    </xf>
    <xf numFmtId="0" fontId="45" fillId="0" borderId="28" xfId="76"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wrapText="1"/>
    </xf>
    <xf numFmtId="0" fontId="14" fillId="0" borderId="44"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44" xfId="0" applyFont="1" applyBorder="1" applyAlignment="1">
      <alignment horizontal="center" vertical="center" wrapText="1"/>
    </xf>
    <xf numFmtId="0" fontId="45" fillId="0" borderId="26" xfId="0" applyFont="1" applyBorder="1" applyAlignment="1">
      <alignment horizontal="center" wrapText="1" readingOrder="1"/>
    </xf>
    <xf numFmtId="0" fontId="45" fillId="0" borderId="27" xfId="0" applyFont="1" applyBorder="1" applyAlignment="1">
      <alignment horizontal="center" wrapText="1" readingOrder="1"/>
    </xf>
    <xf numFmtId="0" fontId="45" fillId="0" borderId="28" xfId="0" applyFont="1" applyBorder="1" applyAlignment="1">
      <alignment horizontal="center" wrapText="1" readingOrder="1"/>
    </xf>
    <xf numFmtId="0" fontId="29" fillId="0" borderId="26" xfId="0" applyFont="1" applyBorder="1" applyAlignment="1">
      <alignment horizontal="center" wrapText="1" readingOrder="1"/>
    </xf>
    <xf numFmtId="0" fontId="45" fillId="0" borderId="24" xfId="0" applyFont="1" applyBorder="1" applyAlignment="1">
      <alignment horizontal="center" vertical="center" wrapText="1" readingOrder="1"/>
    </xf>
    <xf numFmtId="0" fontId="45" fillId="0" borderId="23" xfId="0" applyFont="1" applyBorder="1" applyAlignment="1">
      <alignment horizontal="center" vertical="center" wrapText="1" readingOrder="1"/>
    </xf>
    <xf numFmtId="0" fontId="29" fillId="0" borderId="46" xfId="0" applyFont="1" applyBorder="1" applyAlignment="1">
      <alignment horizontal="center" vertical="center" wrapText="1" readingOrder="1"/>
    </xf>
    <xf numFmtId="0" fontId="29" fillId="0" borderId="29" xfId="0" applyFont="1" applyBorder="1" applyAlignment="1">
      <alignment horizontal="center" vertical="center" wrapText="1" readingOrder="1"/>
    </xf>
    <xf numFmtId="0" fontId="29" fillId="0" borderId="23" xfId="0" applyFont="1" applyBorder="1" applyAlignment="1">
      <alignment horizontal="center" vertical="center" wrapText="1" readingOrder="1"/>
    </xf>
    <xf numFmtId="0" fontId="29" fillId="0" borderId="27" xfId="0" applyFont="1" applyBorder="1" applyAlignment="1">
      <alignment horizontal="center" wrapText="1" readingOrder="1"/>
    </xf>
    <xf numFmtId="0" fontId="29" fillId="0" borderId="28" xfId="0" applyFont="1" applyBorder="1" applyAlignment="1">
      <alignment horizontal="center" wrapText="1" readingOrder="1"/>
    </xf>
    <xf numFmtId="0" fontId="29" fillId="0" borderId="32" xfId="0" applyFont="1" applyBorder="1" applyAlignment="1">
      <alignment horizontal="center" vertical="center" wrapText="1" readingOrder="1"/>
    </xf>
    <xf numFmtId="0" fontId="29" fillId="0" borderId="38" xfId="0" applyFont="1" applyBorder="1" applyAlignment="1">
      <alignment horizontal="center" vertical="center" wrapText="1" readingOrder="1"/>
    </xf>
    <xf numFmtId="0" fontId="29" fillId="0" borderId="3" xfId="0" applyFont="1" applyBorder="1" applyAlignment="1">
      <alignment horizontal="center" wrapText="1" readingOrder="1"/>
    </xf>
    <xf numFmtId="0" fontId="29" fillId="0" borderId="36" xfId="0" applyFont="1" applyBorder="1" applyAlignment="1">
      <alignment horizontal="center" wrapText="1" readingOrder="1"/>
    </xf>
    <xf numFmtId="0" fontId="29" fillId="0" borderId="33" xfId="0" applyFont="1" applyBorder="1" applyAlignment="1">
      <alignment horizontal="center" wrapText="1" readingOrder="1"/>
    </xf>
    <xf numFmtId="0" fontId="29" fillId="0" borderId="34" xfId="0" applyFont="1" applyBorder="1" applyAlignment="1">
      <alignment horizontal="center" wrapText="1" readingOrder="1"/>
    </xf>
    <xf numFmtId="0" fontId="29" fillId="0" borderId="37" xfId="0" applyFont="1" applyBorder="1" applyAlignment="1">
      <alignment horizontal="center" wrapText="1" readingOrder="1"/>
    </xf>
    <xf numFmtId="0" fontId="29" fillId="0" borderId="15" xfId="0" applyFont="1" applyBorder="1" applyAlignment="1">
      <alignment horizontal="center" vertical="center" wrapText="1" readingOrder="1"/>
    </xf>
    <xf numFmtId="0" fontId="29" fillId="0" borderId="3" xfId="0" applyFont="1" applyBorder="1" applyAlignment="1">
      <alignment wrapText="1" readingOrder="1"/>
    </xf>
    <xf numFmtId="0" fontId="29" fillId="0" borderId="15" xfId="0" applyFont="1" applyBorder="1" applyAlignment="1">
      <alignment horizontal="center" wrapText="1" readingOrder="1"/>
    </xf>
    <xf numFmtId="0" fontId="29" fillId="0" borderId="61" xfId="0" applyFont="1" applyBorder="1" applyAlignment="1">
      <alignment horizontal="center" vertical="center" wrapText="1" readingOrder="1"/>
    </xf>
    <xf numFmtId="0" fontId="29" fillId="0" borderId="58" xfId="0" applyFont="1" applyBorder="1" applyAlignment="1">
      <alignment horizontal="center" wrapText="1" readingOrder="1"/>
    </xf>
    <xf numFmtId="0" fontId="29" fillId="0" borderId="7" xfId="0" applyFont="1" applyBorder="1" applyAlignment="1">
      <alignment horizontal="center" wrapText="1" readingOrder="1"/>
    </xf>
    <xf numFmtId="0" fontId="29" fillId="0" borderId="6" xfId="0" applyFont="1" applyBorder="1" applyAlignment="1">
      <alignment horizontal="center" wrapText="1" readingOrder="1"/>
    </xf>
    <xf numFmtId="0" fontId="29" fillId="0" borderId="14" xfId="0" applyFont="1" applyBorder="1" applyAlignment="1">
      <alignment horizontal="center" wrapText="1" readingOrder="1"/>
    </xf>
    <xf numFmtId="0" fontId="29" fillId="0" borderId="44" xfId="0" applyFont="1" applyBorder="1" applyAlignment="1">
      <alignment horizontal="center" vertical="center" wrapText="1" readingOrder="1"/>
    </xf>
    <xf numFmtId="0" fontId="29" fillId="0" borderId="24" xfId="0" applyFont="1" applyBorder="1" applyAlignment="1">
      <alignment horizontal="center" vertical="center" wrapText="1" readingOrder="1"/>
    </xf>
    <xf numFmtId="49" fontId="26" fillId="0" borderId="3" xfId="0" applyNumberFormat="1" applyFont="1" applyBorder="1" applyAlignment="1">
      <alignment vertical="center" readingOrder="1"/>
    </xf>
    <xf numFmtId="49" fontId="29" fillId="0" borderId="15" xfId="0" applyNumberFormat="1" applyFont="1" applyBorder="1" applyAlignment="1">
      <alignment horizontal="center" vertical="center" wrapText="1" readingOrder="1"/>
    </xf>
    <xf numFmtId="49" fontId="29" fillId="0" borderId="4" xfId="0" applyNumberFormat="1" applyFont="1" applyBorder="1" applyAlignment="1">
      <alignment horizontal="center" vertical="center" wrapText="1" readingOrder="1"/>
    </xf>
    <xf numFmtId="49" fontId="29" fillId="0" borderId="9" xfId="0" applyNumberFormat="1" applyFont="1" applyBorder="1" applyAlignment="1">
      <alignment horizontal="center" vertical="center" wrapText="1" readingOrder="1"/>
    </xf>
    <xf numFmtId="0" fontId="29" fillId="0" borderId="4" xfId="0" applyFont="1" applyBorder="1" applyAlignment="1">
      <alignment horizontal="center" vertical="center" wrapText="1" readingOrder="1"/>
    </xf>
    <xf numFmtId="0" fontId="29" fillId="0" borderId="9" xfId="0" applyFont="1" applyBorder="1" applyAlignment="1">
      <alignment horizontal="center" vertical="center" wrapText="1" readingOrder="1"/>
    </xf>
    <xf numFmtId="0" fontId="29" fillId="0" borderId="44" xfId="0" applyFont="1" applyBorder="1" applyAlignment="1">
      <alignment horizontal="center" wrapText="1" readingOrder="1"/>
    </xf>
    <xf numFmtId="0" fontId="29" fillId="0" borderId="43" xfId="0" applyFont="1" applyBorder="1" applyAlignment="1">
      <alignment horizontal="left" wrapText="1" readingOrder="1"/>
    </xf>
    <xf numFmtId="0" fontId="29" fillId="0" borderId="45" xfId="0" applyFont="1" applyBorder="1" applyAlignment="1">
      <alignment horizontal="left" wrapText="1" readingOrder="1"/>
    </xf>
    <xf numFmtId="0" fontId="29" fillId="0" borderId="26" xfId="0" applyFont="1" applyBorder="1" applyAlignment="1">
      <alignment horizontal="left" wrapText="1" readingOrder="1"/>
    </xf>
    <xf numFmtId="0" fontId="29" fillId="0" borderId="28" xfId="0" applyFont="1" applyBorder="1" applyAlignment="1">
      <alignment horizontal="left" wrapText="1" readingOrder="1"/>
    </xf>
    <xf numFmtId="0" fontId="29" fillId="0" borderId="26" xfId="0" applyFont="1" applyBorder="1" applyAlignment="1">
      <alignment horizontal="center" vertical="center" wrapText="1" readingOrder="1"/>
    </xf>
    <xf numFmtId="0" fontId="29" fillId="0" borderId="27" xfId="0" applyFont="1" applyBorder="1" applyAlignment="1">
      <alignment horizontal="center" vertical="center" wrapText="1" readingOrder="1"/>
    </xf>
    <xf numFmtId="0" fontId="29" fillId="0" borderId="28" xfId="0" applyFont="1" applyBorder="1" applyAlignment="1">
      <alignment horizontal="center" vertical="center" wrapText="1" readingOrder="1"/>
    </xf>
    <xf numFmtId="0" fontId="36" fillId="0" borderId="32" xfId="0" applyFont="1" applyBorder="1" applyAlignment="1">
      <alignment horizontal="center" vertical="center" wrapText="1" readingOrder="1"/>
    </xf>
    <xf numFmtId="0" fontId="36" fillId="0" borderId="35" xfId="0" applyFont="1" applyBorder="1" applyAlignment="1">
      <alignment horizontal="center" vertical="center" wrapText="1" readingOrder="1"/>
    </xf>
    <xf numFmtId="0" fontId="36" fillId="0" borderId="15" xfId="0" applyFont="1" applyBorder="1" applyAlignment="1">
      <alignment horizontal="center" vertical="center" wrapText="1" readingOrder="1"/>
    </xf>
    <xf numFmtId="0" fontId="36" fillId="0" borderId="41" xfId="0" applyFont="1" applyBorder="1" applyAlignment="1">
      <alignment horizontal="center" vertical="center" wrapText="1" readingOrder="1"/>
    </xf>
    <xf numFmtId="0" fontId="36" fillId="0" borderId="42" xfId="0" applyFont="1" applyBorder="1" applyAlignment="1">
      <alignment horizontal="center" vertical="center" wrapText="1" readingOrder="1"/>
    </xf>
    <xf numFmtId="0" fontId="29" fillId="0" borderId="15" xfId="0" applyFont="1" applyBorder="1" applyAlignment="1">
      <alignment horizontal="center" vertical="center"/>
    </xf>
    <xf numFmtId="0" fontId="14" fillId="0" borderId="15" xfId="0" applyFont="1" applyBorder="1" applyAlignment="1">
      <alignment horizontal="center" vertical="center"/>
    </xf>
    <xf numFmtId="0" fontId="29" fillId="0" borderId="57" xfId="0" applyFont="1" applyBorder="1" applyAlignment="1">
      <alignment horizontal="center" vertical="center" wrapText="1" readingOrder="1"/>
    </xf>
    <xf numFmtId="0" fontId="29" fillId="0" borderId="25" xfId="0" applyFont="1" applyBorder="1" applyAlignment="1">
      <alignment horizontal="center" vertical="center" wrapText="1" readingOrder="1"/>
    </xf>
    <xf numFmtId="0" fontId="29" fillId="0" borderId="43" xfId="0" applyFont="1" applyBorder="1" applyAlignment="1">
      <alignment wrapText="1" readingOrder="1"/>
    </xf>
    <xf numFmtId="0" fontId="29" fillId="0" borderId="29" xfId="0" applyFont="1" applyBorder="1" applyAlignment="1">
      <alignment wrapText="1" readingOrder="1"/>
    </xf>
    <xf numFmtId="0" fontId="29" fillId="0" borderId="31" xfId="0" applyFont="1" applyBorder="1" applyAlignment="1">
      <alignment horizontal="center" vertical="center" wrapText="1" readingOrder="1"/>
    </xf>
    <xf numFmtId="0" fontId="15" fillId="0" borderId="3" xfId="0" quotePrefix="1" applyFont="1" applyBorder="1" applyAlignment="1">
      <alignment horizontal="right" vertical="center"/>
    </xf>
    <xf numFmtId="0" fontId="15" fillId="0" borderId="3" xfId="0" applyFont="1" applyBorder="1" applyAlignment="1">
      <alignment horizontal="right" vertical="center"/>
    </xf>
    <xf numFmtId="2" fontId="15" fillId="0" borderId="3" xfId="0" applyNumberFormat="1" applyFont="1" applyBorder="1" applyAlignment="1">
      <alignment horizontal="right"/>
    </xf>
    <xf numFmtId="0" fontId="82" fillId="2" borderId="3" xfId="0" applyFont="1" applyFill="1" applyBorder="1"/>
    <xf numFmtId="0" fontId="24" fillId="2" borderId="3" xfId="0" applyFont="1" applyFill="1" applyBorder="1"/>
    <xf numFmtId="164" fontId="15" fillId="0" borderId="3" xfId="0" applyNumberFormat="1" applyFont="1" applyBorder="1"/>
  </cellXfs>
  <cellStyles count="78">
    <cellStyle name="20% - Énfasis1 2" xfId="43" xr:uid="{8E6B3F10-0014-45D8-A7E4-33FC0EF606AE}"/>
    <cellStyle name="20% - Énfasis2 2" xfId="47" xr:uid="{85657616-00B9-4D9C-B5DB-DE179BD20F4E}"/>
    <cellStyle name="20% - Énfasis3 2" xfId="51" xr:uid="{C122FD83-E872-4F25-9AC3-98769A29A0D6}"/>
    <cellStyle name="20% - Énfasis4 2" xfId="55" xr:uid="{F0C8DE70-8458-4778-BB6F-C9B3AAC33B21}"/>
    <cellStyle name="20% - Énfasis5 2" xfId="59" xr:uid="{4B7986B4-97A1-48A4-A94F-6CE31646E2B3}"/>
    <cellStyle name="20% - Énfasis6 2" xfId="63" xr:uid="{C3DA8D09-F8FC-4698-A0FA-13A6E14D1098}"/>
    <cellStyle name="40% - Énfasis1 2" xfId="44" xr:uid="{A9B32F9A-52F0-4113-9EE3-A4A488C15104}"/>
    <cellStyle name="40% - Énfasis2 2" xfId="48" xr:uid="{72566190-72EA-44FA-8714-DC00A2E2E9A8}"/>
    <cellStyle name="40% - Énfasis3 2" xfId="52" xr:uid="{61D6D597-2027-421E-92D2-48B972915025}"/>
    <cellStyle name="40% - Énfasis4 2" xfId="56" xr:uid="{753AF719-AC0A-4877-B97D-9972A7C62300}"/>
    <cellStyle name="40% - Énfasis5 2" xfId="60" xr:uid="{655B6094-643E-46AE-B2F7-E9C5F1472FE4}"/>
    <cellStyle name="40% - Énfasis6 2" xfId="64" xr:uid="{84B5BCCD-3C52-4C1A-B3A8-322674BA4AA3}"/>
    <cellStyle name="60% - Énfasis1 2" xfId="45" xr:uid="{5FC6B179-8847-4A63-9072-63F5AB480C15}"/>
    <cellStyle name="60% - Énfasis2 2" xfId="49" xr:uid="{3DD526EF-3B09-49B2-B952-5224A738686A}"/>
    <cellStyle name="60% - Énfasis3 2" xfId="53" xr:uid="{B50C36AF-38DB-4C68-934A-C8096AC418CB}"/>
    <cellStyle name="60% - Énfasis4 2" xfId="57" xr:uid="{9E7C5D18-0372-4128-AE79-C9E17A930FB4}"/>
    <cellStyle name="60% - Énfasis5 2" xfId="61" xr:uid="{68FA3034-3C90-4B91-9D7F-2F079E361EBE}"/>
    <cellStyle name="60% - Énfasis6 2" xfId="65" xr:uid="{43E30E43-818D-47FF-A5D9-3D7152E6DB04}"/>
    <cellStyle name="Bueno 2" xfId="36" xr:uid="{D785BD4F-3BA4-4ACD-A856-C635513E9758}"/>
    <cellStyle name="Cálculo" xfId="12" builtinId="22" customBuiltin="1"/>
    <cellStyle name="Celda de comprobación" xfId="14" builtinId="23" customBuiltin="1"/>
    <cellStyle name="Celda vinculada" xfId="13" builtinId="24" customBuiltin="1"/>
    <cellStyle name="Encabezado 1" xfId="7" builtinId="16" customBuiltin="1"/>
    <cellStyle name="Encabezado 4 2" xfId="35" xr:uid="{26A840C6-2A19-42E3-99CB-AB9EB31B7BE2}"/>
    <cellStyle name="Énfasis1 2" xfId="42" xr:uid="{AEA5C695-14C5-435B-BEE2-E640C92452E7}"/>
    <cellStyle name="Énfasis2 2" xfId="46" xr:uid="{2AD593E0-58EE-47C0-AAC0-14EDE302E488}"/>
    <cellStyle name="Énfasis3 2" xfId="50" xr:uid="{1903E1DB-FBF6-455C-B01B-9CF76972000E}"/>
    <cellStyle name="Énfasis4 2" xfId="54" xr:uid="{757ED901-DB96-41ED-A554-058D64A42B20}"/>
    <cellStyle name="Énfasis5 2" xfId="58" xr:uid="{2C8D7F28-3655-405E-8F09-E455D338C3FC}"/>
    <cellStyle name="Énfasis6 2" xfId="62" xr:uid="{D2574A0C-64D4-4B32-9580-C4C9DE24CB50}"/>
    <cellStyle name="Entrada" xfId="10" builtinId="20" customBuiltin="1"/>
    <cellStyle name="Hipervínculo" xfId="6" builtinId="8"/>
    <cellStyle name="Hipervínculo 2" xfId="33" xr:uid="{66CBBCF0-74EA-450D-910D-A3E9DFDDAFC9}"/>
    <cellStyle name="Incorrecto 2" xfId="37" xr:uid="{3BB5C40B-DB03-4C29-8E96-D3CFB823AE84}"/>
    <cellStyle name="Millares" xfId="4" builtinId="3"/>
    <cellStyle name="Millares 2" xfId="25" xr:uid="{D06B918C-25D9-4D2B-B17A-4D9866328FED}"/>
    <cellStyle name="Millares 3" xfId="70" xr:uid="{A49BE9BF-5CF9-46DD-AD78-70FC6E741438}"/>
    <cellStyle name="Millares 4" xfId="72" xr:uid="{8758B832-D7DC-4826-A5E9-93FE3B12E2EC}"/>
    <cellStyle name="Millares 5" xfId="67" xr:uid="{38C788D4-708C-4180-9C0B-F15485F3555F}"/>
    <cellStyle name="Neutral 2" xfId="38" xr:uid="{93849677-1EDE-4A61-A8AC-795808FBC80B}"/>
    <cellStyle name="Normal" xfId="0" builtinId="0"/>
    <cellStyle name="Normal 10" xfId="75" xr:uid="{8782691D-FFE3-4A03-95FC-4AEA6A8FE3BB}"/>
    <cellStyle name="Normal 11" xfId="76" xr:uid="{BC525C87-970A-4E33-9A73-B9C4B59E33AC}"/>
    <cellStyle name="Normal 11 2" xfId="27" xr:uid="{A6BF1394-666D-4036-A23A-083078C562F0}"/>
    <cellStyle name="Normal 12" xfId="28" xr:uid="{266E5F0D-A933-4B7B-91F2-C0C7A925DA83}"/>
    <cellStyle name="Normal 13" xfId="77" xr:uid="{DB13A8D4-EF4A-4D4B-9622-8D799EB87D37}"/>
    <cellStyle name="Normal 2" xfId="17" xr:uid="{A44347FE-465E-4AB5-8E65-E2CF009D5907}"/>
    <cellStyle name="Normal 2 2" xfId="3" xr:uid="{48B838CA-85A3-4224-A76E-3EE1A5D717EE}"/>
    <cellStyle name="Normal 2 3" xfId="1" xr:uid="{23CE94C7-DF59-499D-9B25-6954A31B9786}"/>
    <cellStyle name="Normal 2 3 2" xfId="66" xr:uid="{678C07A3-61EC-46E0-860C-B61794D35E41}"/>
    <cellStyle name="Normal 3" xfId="26" xr:uid="{85B876CD-3417-40AA-99D8-AC4C0A596063}"/>
    <cellStyle name="Normal 3 2" xfId="29" xr:uid="{6882D3B9-24E2-4A11-8AD1-09D34E4246A8}"/>
    <cellStyle name="Normal 4" xfId="18" xr:uid="{B4D3CE26-E25A-4E92-94C4-7150CB411477}"/>
    <cellStyle name="Normal 5" xfId="69" xr:uid="{28FA21B0-3652-4F6A-B61F-7893F7EC2334}"/>
    <cellStyle name="Normal 5 2" xfId="68" xr:uid="{355D27CA-CE48-45F0-B19F-A353E9747648}"/>
    <cellStyle name="Normal 6" xfId="30" xr:uid="{03CE2EF5-4E4A-41D9-9597-39962BCC3D86}"/>
    <cellStyle name="Normal 7" xfId="16" xr:uid="{FF6CE3D6-C18B-443E-BAF1-F4B63DCF1F7D}"/>
    <cellStyle name="Normal 7 2" xfId="31" xr:uid="{429E3C12-2488-4756-BDD8-711FD6DDE37A}"/>
    <cellStyle name="Normal 8" xfId="73" xr:uid="{620E5256-A173-4F63-8684-784647034DE5}"/>
    <cellStyle name="Normal 9" xfId="74" xr:uid="{64E97C54-E4B3-4D21-A210-48616574DEBF}"/>
    <cellStyle name="Normal_Cuadros 1,2 y 3 -series Privadas" xfId="2" xr:uid="{44FE93F6-990E-43FC-9BF6-0303ACC34D4F}"/>
    <cellStyle name="Notas 2" xfId="40" xr:uid="{75541E84-9449-4311-AFE2-C6D81C54FEAE}"/>
    <cellStyle name="Pivot Table Category" xfId="19" xr:uid="{B2CF3F64-459B-421A-970C-EA0A3CE3113A}"/>
    <cellStyle name="Pivot Table Corner" xfId="20" xr:uid="{E9890D03-4469-43C9-9B16-9A5B56C1DC2A}"/>
    <cellStyle name="Pivot Table Field" xfId="21" xr:uid="{E7B33585-3E85-4824-84BA-306D4E1975E3}"/>
    <cellStyle name="Pivot Table Result" xfId="22" xr:uid="{7854C078-BE12-41D8-A624-D90F181A86EE}"/>
    <cellStyle name="Pivot Table Title" xfId="23" xr:uid="{ADA6D568-80BB-40EF-8236-F4C284811B73}"/>
    <cellStyle name="Pivot Table Value" xfId="24" xr:uid="{7B1824C6-A99B-4B33-B75C-8985F9708D79}"/>
    <cellStyle name="Porcentaje" xfId="5" builtinId="5"/>
    <cellStyle name="Porcentaje 2" xfId="71" xr:uid="{60C60792-451A-454B-8F92-0C7B4FD19E91}"/>
    <cellStyle name="Porcentual 2 2 2" xfId="32" xr:uid="{D1BD5896-DEC8-4408-ACFD-9E81C7AAE9D9}"/>
    <cellStyle name="Salida" xfId="11" builtinId="21" customBuiltin="1"/>
    <cellStyle name="Texto de advertencia 2" xfId="39" xr:uid="{BC59646E-9C9C-458A-A4DF-2EDB4058878E}"/>
    <cellStyle name="Texto explicativo 2" xfId="41" xr:uid="{1E1D835C-7C76-4E80-BFD4-6FA0F638AC68}"/>
    <cellStyle name="Título 2" xfId="8" builtinId="17" customBuiltin="1"/>
    <cellStyle name="Título 3" xfId="9" builtinId="18" customBuiltin="1"/>
    <cellStyle name="Título 4" xfId="34" xr:uid="{71EC0905-5E0E-473E-B3B1-C38CFE9F404E}"/>
    <cellStyle name="Total" xfId="15"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lineChart>
        <c:grouping val="standard"/>
        <c:varyColors val="0"/>
        <c:ser>
          <c:idx val="0"/>
          <c:order val="0"/>
          <c:tx>
            <c:strRef>
              <c:f>'C 2.1.1'!$B$6</c:f>
              <c:strCache>
                <c:ptCount val="1"/>
                <c:pt idx="0">
                  <c:v>Total Instituciones Estatales</c:v>
                </c:pt>
              </c:strCache>
            </c:strRef>
          </c:tx>
          <c:spPr>
            <a:ln w="28575" cap="rnd">
              <a:solidFill>
                <a:schemeClr val="accent1"/>
              </a:solidFill>
              <a:round/>
            </a:ln>
            <a:effectLst/>
          </c:spPr>
          <c:marker>
            <c:symbol val="circle"/>
            <c:size val="7"/>
            <c:spPr>
              <a:solidFill>
                <a:schemeClr val="accent1"/>
              </a:solidFill>
              <a:ln w="9525">
                <a:solidFill>
                  <a:srgbClr val="4472C4"/>
                </a:solidFill>
                <a:prstDash val="soli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2.1.1'!$C$5:$M$5</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2.1.1'!$C$6:$M$6</c:f>
              <c:numCache>
                <c:formatCode>#,##0</c:formatCode>
                <c:ptCount val="11"/>
                <c:pt idx="0">
                  <c:v>1468072</c:v>
                </c:pt>
                <c:pt idx="1">
                  <c:v>1491452</c:v>
                </c:pt>
                <c:pt idx="2">
                  <c:v>1519797</c:v>
                </c:pt>
                <c:pt idx="3">
                  <c:v>1584392</c:v>
                </c:pt>
                <c:pt idx="4">
                  <c:v>1640405</c:v>
                </c:pt>
                <c:pt idx="5">
                  <c:v>1751607</c:v>
                </c:pt>
                <c:pt idx="6">
                  <c:v>1872591</c:v>
                </c:pt>
                <c:pt idx="7">
                  <c:v>2065115</c:v>
                </c:pt>
                <c:pt idx="8">
                  <c:v>2030633</c:v>
                </c:pt>
                <c:pt idx="9">
                  <c:v>2011498</c:v>
                </c:pt>
                <c:pt idx="10">
                  <c:v>2066151</c:v>
                </c:pt>
              </c:numCache>
            </c:numRef>
          </c:val>
          <c:smooth val="0"/>
          <c:extLst>
            <c:ext xmlns:c16="http://schemas.microsoft.com/office/drawing/2014/chart" uri="{C3380CC4-5D6E-409C-BE32-E72D297353CC}">
              <c16:uniqueId val="{00000000-2082-409C-8EBB-E470B2996F67}"/>
            </c:ext>
          </c:extLst>
        </c:ser>
        <c:dLbls>
          <c:showLegendKey val="0"/>
          <c:showVal val="0"/>
          <c:showCatName val="0"/>
          <c:showSerName val="0"/>
          <c:showPercent val="0"/>
          <c:showBubbleSize val="0"/>
        </c:dLbls>
        <c:marker val="1"/>
        <c:smooth val="0"/>
        <c:axId val="112580608"/>
        <c:axId val="112775680"/>
      </c:lineChart>
      <c:catAx>
        <c:axId val="112580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2775680"/>
        <c:crosses val="autoZero"/>
        <c:auto val="1"/>
        <c:lblAlgn val="ctr"/>
        <c:lblOffset val="100"/>
        <c:noMultiLvlLbl val="0"/>
      </c:catAx>
      <c:valAx>
        <c:axId val="1127756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25806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ndard"/>
        <c:varyColors val="0"/>
        <c:ser>
          <c:idx val="0"/>
          <c:order val="0"/>
          <c:tx>
            <c:strRef>
              <c:f>'C 2.1.2'!$B$6</c:f>
              <c:strCache>
                <c:ptCount val="1"/>
                <c:pt idx="0">
                  <c:v>Total Instituciones Estatales</c:v>
                </c:pt>
              </c:strCache>
            </c:strRef>
          </c:tx>
          <c:spPr>
            <a:ln w="28575" cap="rnd">
              <a:solidFill>
                <a:schemeClr val="accent1"/>
              </a:solidFill>
              <a:miter lim="800000"/>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2.1.2'!$C$5:$M$5</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2.1.2'!$C$6:$M$6</c:f>
              <c:numCache>
                <c:formatCode>#,##0</c:formatCode>
                <c:ptCount val="11"/>
                <c:pt idx="0">
                  <c:v>331208</c:v>
                </c:pt>
                <c:pt idx="1">
                  <c:v>343171</c:v>
                </c:pt>
                <c:pt idx="2">
                  <c:v>372467</c:v>
                </c:pt>
                <c:pt idx="3">
                  <c:v>396303</c:v>
                </c:pt>
                <c:pt idx="4">
                  <c:v>424959</c:v>
                </c:pt>
                <c:pt idx="5">
                  <c:v>471827</c:v>
                </c:pt>
                <c:pt idx="6">
                  <c:v>513151</c:v>
                </c:pt>
                <c:pt idx="7">
                  <c:v>556628</c:v>
                </c:pt>
                <c:pt idx="8">
                  <c:v>543041</c:v>
                </c:pt>
                <c:pt idx="9">
                  <c:v>520819</c:v>
                </c:pt>
                <c:pt idx="10">
                  <c:v>537089</c:v>
                </c:pt>
              </c:numCache>
            </c:numRef>
          </c:val>
          <c:smooth val="0"/>
          <c:extLst>
            <c:ext xmlns:c16="http://schemas.microsoft.com/office/drawing/2014/chart" uri="{C3380CC4-5D6E-409C-BE32-E72D297353CC}">
              <c16:uniqueId val="{00000003-D909-4460-860E-F96B69FEC51E}"/>
            </c:ext>
          </c:extLst>
        </c:ser>
        <c:dLbls>
          <c:showLegendKey val="0"/>
          <c:showVal val="0"/>
          <c:showCatName val="0"/>
          <c:showSerName val="0"/>
          <c:showPercent val="0"/>
          <c:showBubbleSize val="0"/>
        </c:dLbls>
        <c:marker val="1"/>
        <c:smooth val="0"/>
        <c:axId val="116519424"/>
        <c:axId val="112777408"/>
      </c:lineChart>
      <c:catAx>
        <c:axId val="116519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2777408"/>
        <c:crosses val="autoZero"/>
        <c:auto val="1"/>
        <c:lblAlgn val="ctr"/>
        <c:lblOffset val="100"/>
        <c:noMultiLvlLbl val="0"/>
      </c:catAx>
      <c:valAx>
        <c:axId val="11277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651942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lineChart>
        <c:grouping val="standard"/>
        <c:varyColors val="0"/>
        <c:ser>
          <c:idx val="1"/>
          <c:order val="0"/>
          <c:spPr>
            <a:ln w="28575" cap="rnd">
              <a:solidFill>
                <a:srgbClr val="54446A"/>
              </a:solidFill>
              <a:prstDash val="solid"/>
              <a:round/>
            </a:ln>
            <a:effectLst/>
          </c:spPr>
          <c:marker>
            <c:symbol val="circle"/>
            <c:size val="5"/>
            <c:spPr>
              <a:solidFill>
                <a:srgbClr val="54446A"/>
              </a:solidFill>
              <a:ln w="9525">
                <a:solidFill>
                  <a:srgbClr val="54446A"/>
                </a:solidFill>
                <a:prstDash val="soli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2.1.3'!$C$5:$M$5</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2.1.3'!$C$6:$M$6</c:f>
              <c:numCache>
                <c:formatCode>#,##0</c:formatCode>
                <c:ptCount val="11"/>
                <c:pt idx="0">
                  <c:v>1136864</c:v>
                </c:pt>
                <c:pt idx="1">
                  <c:v>1148281</c:v>
                </c:pt>
                <c:pt idx="2">
                  <c:v>1147330</c:v>
                </c:pt>
                <c:pt idx="3">
                  <c:v>1188089</c:v>
                </c:pt>
                <c:pt idx="4">
                  <c:v>1215446</c:v>
                </c:pt>
                <c:pt idx="5">
                  <c:v>1279780</c:v>
                </c:pt>
                <c:pt idx="6">
                  <c:v>1359440</c:v>
                </c:pt>
                <c:pt idx="7">
                  <c:v>1508487</c:v>
                </c:pt>
                <c:pt idx="8">
                  <c:v>1487592</c:v>
                </c:pt>
                <c:pt idx="9">
                  <c:v>1490679</c:v>
                </c:pt>
                <c:pt idx="10">
                  <c:v>1529062</c:v>
                </c:pt>
              </c:numCache>
            </c:numRef>
          </c:val>
          <c:smooth val="0"/>
          <c:extLst>
            <c:ext xmlns:c16="http://schemas.microsoft.com/office/drawing/2014/chart" uri="{C3380CC4-5D6E-409C-BE32-E72D297353CC}">
              <c16:uniqueId val="{00000002-0F30-4D9D-B53C-F644DE9753D1}"/>
            </c:ext>
          </c:extLst>
        </c:ser>
        <c:dLbls>
          <c:showLegendKey val="0"/>
          <c:showVal val="0"/>
          <c:showCatName val="0"/>
          <c:showSerName val="0"/>
          <c:showPercent val="0"/>
          <c:showBubbleSize val="0"/>
        </c:dLbls>
        <c:marker val="1"/>
        <c:smooth val="0"/>
        <c:axId val="116522496"/>
        <c:axId val="113844224"/>
      </c:lineChart>
      <c:catAx>
        <c:axId val="116522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3844224"/>
        <c:crosses val="autoZero"/>
        <c:auto val="1"/>
        <c:lblAlgn val="ctr"/>
        <c:lblOffset val="100"/>
        <c:noMultiLvlLbl val="0"/>
      </c:catAx>
      <c:valAx>
        <c:axId val="113844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65224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rgbClr val="0070C0"/>
              </a:solidFill>
              <a:round/>
            </a:ln>
            <a:effectLst/>
          </c:spPr>
          <c:marker>
            <c:symbol val="diamond"/>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2.1.4'!$C$5:$M$5</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2.1.4'!$C$6:$M$6</c:f>
              <c:numCache>
                <c:formatCode>#,##0</c:formatCode>
                <c:ptCount val="11"/>
                <c:pt idx="0">
                  <c:v>81552</c:v>
                </c:pt>
                <c:pt idx="1">
                  <c:v>83042</c:v>
                </c:pt>
                <c:pt idx="2">
                  <c:v>82731</c:v>
                </c:pt>
                <c:pt idx="3">
                  <c:v>86174</c:v>
                </c:pt>
                <c:pt idx="4">
                  <c:v>86958</c:v>
                </c:pt>
                <c:pt idx="5">
                  <c:v>88080</c:v>
                </c:pt>
                <c:pt idx="6">
                  <c:v>73832</c:v>
                </c:pt>
                <c:pt idx="7">
                  <c:v>93917</c:v>
                </c:pt>
                <c:pt idx="8">
                  <c:v>98728</c:v>
                </c:pt>
                <c:pt idx="9">
                  <c:v>88288</c:v>
                </c:pt>
                <c:pt idx="10">
                  <c:v>96183</c:v>
                </c:pt>
              </c:numCache>
            </c:numRef>
          </c:val>
          <c:smooth val="0"/>
          <c:extLst>
            <c:ext xmlns:c16="http://schemas.microsoft.com/office/drawing/2014/chart" uri="{C3380CC4-5D6E-409C-BE32-E72D297353CC}">
              <c16:uniqueId val="{00000000-B5DC-4BF4-8B73-C28675F43A29}"/>
            </c:ext>
          </c:extLst>
        </c:ser>
        <c:dLbls>
          <c:showLegendKey val="0"/>
          <c:showVal val="0"/>
          <c:showCatName val="0"/>
          <c:showSerName val="0"/>
          <c:showPercent val="0"/>
          <c:showBubbleSize val="0"/>
        </c:dLbls>
        <c:marker val="1"/>
        <c:smooth val="0"/>
        <c:axId val="892838832"/>
        <c:axId val="892843152"/>
      </c:lineChart>
      <c:catAx>
        <c:axId val="892838832"/>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892843152"/>
        <c:crosses val="autoZero"/>
        <c:auto val="1"/>
        <c:lblAlgn val="ctr"/>
        <c:lblOffset val="100"/>
        <c:noMultiLvlLbl val="0"/>
      </c:catAx>
      <c:valAx>
        <c:axId val="892843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8928388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1-7A9A-4C02-BA55-EC580EB1A0A7}"/>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7A9A-4C02-BA55-EC580EB1A0A7}"/>
              </c:ext>
            </c:extLst>
          </c:dPt>
          <c:dLbls>
            <c:dLbl>
              <c:idx val="0"/>
              <c:tx>
                <c:rich>
                  <a:bodyPr/>
                  <a:lstStyle/>
                  <a:p>
                    <a:fld id="{BC688585-3738-4987-BE46-783FBA94A0BF}" type="CATEGORYNAME">
                      <a:rPr lang="en-US"/>
                      <a:pPr/>
                      <a:t>[NOMBRE DE CATEGORÍA]</a:t>
                    </a:fld>
                    <a:r>
                      <a:rPr lang="en-US" baseline="0"/>
                      <a:t>  </a:t>
                    </a:r>
                    <a:fld id="{C6B972DC-6B34-4A3B-9549-54568C71ED3F}"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7A9A-4C02-BA55-EC580EB1A0A7}"/>
                </c:ext>
              </c:extLst>
            </c:dLbl>
            <c:dLbl>
              <c:idx val="1"/>
              <c:tx>
                <c:rich>
                  <a:bodyPr/>
                  <a:lstStyle/>
                  <a:p>
                    <a:fld id="{D039C9EF-31B1-4537-BF27-B001A5D5E4D0}" type="CATEGORYNAME">
                      <a:rPr lang="en-US"/>
                      <a:pPr/>
                      <a:t>[NOMBRE DE CATEGORÍA]</a:t>
                    </a:fld>
                    <a:r>
                      <a:rPr lang="en-US" baseline="0"/>
                      <a:t>  </a:t>
                    </a:r>
                    <a:fld id="{A4070A3E-03BF-4BD9-B5A6-CA9F4F9D2198}"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7A9A-4C02-BA55-EC580EB1A0A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 2.1.5b'!$D$5:$E$5</c:f>
              <c:strCache>
                <c:ptCount val="2"/>
                <c:pt idx="0">
                  <c:v>Varones</c:v>
                </c:pt>
                <c:pt idx="1">
                  <c:v>Mujeres</c:v>
                </c:pt>
              </c:strCache>
            </c:strRef>
          </c:cat>
          <c:val>
            <c:numRef>
              <c:f>'C 2.1.5b'!$D$6:$E$6</c:f>
              <c:numCache>
                <c:formatCode>0.0</c:formatCode>
                <c:ptCount val="2"/>
                <c:pt idx="0">
                  <c:v>38.543794717811039</c:v>
                </c:pt>
                <c:pt idx="1">
                  <c:v>61.412984820567331</c:v>
                </c:pt>
              </c:numCache>
            </c:numRef>
          </c:val>
          <c:extLst>
            <c:ext xmlns:c16="http://schemas.microsoft.com/office/drawing/2014/chart" uri="{C3380CC4-5D6E-409C-BE32-E72D297353CC}">
              <c16:uniqueId val="{00000004-7A9A-4C02-BA55-EC580EB1A0A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1-F58C-4EC2-9CCA-B028D9165269}"/>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F58C-4EC2-9CCA-B028D9165269}"/>
              </c:ext>
            </c:extLst>
          </c:dPt>
          <c:dLbls>
            <c:dLbl>
              <c:idx val="0"/>
              <c:tx>
                <c:rich>
                  <a:bodyPr/>
                  <a:lstStyle/>
                  <a:p>
                    <a:fld id="{1646D35C-8895-4710-B92C-6AA612520C7B}" type="CATEGORYNAME">
                      <a:rPr lang="en-US"/>
                      <a:pPr/>
                      <a:t>[NOMBRE DE CATEGORÍA]</a:t>
                    </a:fld>
                    <a:r>
                      <a:rPr lang="en-US" baseline="0"/>
                      <a:t>  </a:t>
                    </a:r>
                    <a:fld id="{1B49F154-D56C-4D2F-944B-5989D1AB362B}"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F58C-4EC2-9CCA-B028D9165269}"/>
                </c:ext>
              </c:extLst>
            </c:dLbl>
            <c:dLbl>
              <c:idx val="1"/>
              <c:tx>
                <c:rich>
                  <a:bodyPr/>
                  <a:lstStyle/>
                  <a:p>
                    <a:fld id="{69721107-F0AF-4841-B089-DE2F408C9929}" type="CATEGORYNAME">
                      <a:rPr lang="en-US"/>
                      <a:pPr/>
                      <a:t>[NOMBRE DE CATEGORÍA]</a:t>
                    </a:fld>
                    <a:r>
                      <a:rPr lang="en-US" baseline="0"/>
                      <a:t>  </a:t>
                    </a:r>
                    <a:fld id="{87565746-BE9D-4781-A0CE-65407041791E}"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F58C-4EC2-9CCA-B028D91652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 2.1.5b'!$G$5:$H$5</c:f>
              <c:strCache>
                <c:ptCount val="2"/>
                <c:pt idx="0">
                  <c:v>Varones</c:v>
                </c:pt>
                <c:pt idx="1">
                  <c:v>Mujeres</c:v>
                </c:pt>
              </c:strCache>
            </c:strRef>
          </c:cat>
          <c:val>
            <c:numRef>
              <c:f>'C 2.1.5b'!$G$6:$H$6</c:f>
              <c:numCache>
                <c:formatCode>0.0</c:formatCode>
                <c:ptCount val="2"/>
                <c:pt idx="0">
                  <c:v>39.707385554349464</c:v>
                </c:pt>
                <c:pt idx="1">
                  <c:v>60.204360915974817</c:v>
                </c:pt>
              </c:numCache>
            </c:numRef>
          </c:val>
          <c:extLst>
            <c:ext xmlns:c16="http://schemas.microsoft.com/office/drawing/2014/chart" uri="{C3380CC4-5D6E-409C-BE32-E72D297353CC}">
              <c16:uniqueId val="{00000004-7A9A-4C02-BA55-EC580EB1A0A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1-3DA9-4FD1-805A-BB3E6B75208E}"/>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3DA9-4FD1-805A-BB3E6B75208E}"/>
              </c:ext>
            </c:extLst>
          </c:dPt>
          <c:dLbls>
            <c:dLbl>
              <c:idx val="0"/>
              <c:tx>
                <c:rich>
                  <a:bodyPr/>
                  <a:lstStyle/>
                  <a:p>
                    <a:fld id="{861B2912-11DD-4F08-ACBB-4F080B890990}" type="CATEGORYNAME">
                      <a:rPr lang="en-US"/>
                      <a:pPr/>
                      <a:t>[NOMBRE DE CATEGORÍA]</a:t>
                    </a:fld>
                    <a:r>
                      <a:rPr lang="en-US" baseline="0"/>
                      <a:t>  </a:t>
                    </a:r>
                    <a:fld id="{AB54A814-EF73-4AA2-B196-B65623FD7B57}"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3DA9-4FD1-805A-BB3E6B75208E}"/>
                </c:ext>
              </c:extLst>
            </c:dLbl>
            <c:dLbl>
              <c:idx val="1"/>
              <c:tx>
                <c:rich>
                  <a:bodyPr/>
                  <a:lstStyle/>
                  <a:p>
                    <a:fld id="{456216D4-081E-414B-820F-EF9F2A0AD708}" type="CATEGORYNAME">
                      <a:rPr lang="en-US"/>
                      <a:pPr/>
                      <a:t>[NOMBRE DE CATEGORÍA]</a:t>
                    </a:fld>
                    <a:r>
                      <a:rPr lang="en-US" baseline="0"/>
                      <a:t>  </a:t>
                    </a:r>
                    <a:fld id="{7D5AD22D-9772-4AF0-BED2-E8C621EC23DB}"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3DA9-4FD1-805A-BB3E6B75208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 2.1.5b'!$J$5:$K$5</c:f>
              <c:strCache>
                <c:ptCount val="2"/>
                <c:pt idx="0">
                  <c:v>Varones</c:v>
                </c:pt>
                <c:pt idx="1">
                  <c:v>Mujeres</c:v>
                </c:pt>
              </c:strCache>
            </c:strRef>
          </c:cat>
          <c:val>
            <c:numRef>
              <c:f>'C 2.1.5b'!$J$6:$K$6</c:f>
              <c:numCache>
                <c:formatCode>0.0</c:formatCode>
                <c:ptCount val="2"/>
                <c:pt idx="0">
                  <c:v>38.135078891503419</c:v>
                </c:pt>
                <c:pt idx="1">
                  <c:v>61.837518687927627</c:v>
                </c:pt>
              </c:numCache>
            </c:numRef>
          </c:val>
          <c:extLst>
            <c:ext xmlns:c16="http://schemas.microsoft.com/office/drawing/2014/chart" uri="{C3380CC4-5D6E-409C-BE32-E72D297353CC}">
              <c16:uniqueId val="{00000004-3DA9-4FD1-805A-BB3E6B75208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1-1A20-4C2E-87BA-693E3A6ED50E}"/>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1A20-4C2E-87BA-693E3A6ED50E}"/>
              </c:ext>
            </c:extLst>
          </c:dPt>
          <c:dLbls>
            <c:dLbl>
              <c:idx val="0"/>
              <c:tx>
                <c:rich>
                  <a:bodyPr/>
                  <a:lstStyle/>
                  <a:p>
                    <a:fld id="{FA1E1A6E-A0CB-41E4-85FA-C2ED94FB896A}" type="CATEGORYNAME">
                      <a:rPr lang="en-US"/>
                      <a:pPr/>
                      <a:t>[NOMBRE DE CATEGORÍA]</a:t>
                    </a:fld>
                    <a:r>
                      <a:rPr lang="en-US" baseline="0"/>
                      <a:t>  </a:t>
                    </a:r>
                    <a:fld id="{A411E5E1-F532-4DF9-B34A-F48B59111AE9}"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1A20-4C2E-87BA-693E3A6ED50E}"/>
                </c:ext>
              </c:extLst>
            </c:dLbl>
            <c:dLbl>
              <c:idx val="1"/>
              <c:tx>
                <c:rich>
                  <a:bodyPr/>
                  <a:lstStyle/>
                  <a:p>
                    <a:fld id="{26259473-C65A-4C48-8C2A-DC796C42C9C9}" type="CATEGORYNAME">
                      <a:rPr lang="en-US"/>
                      <a:pPr/>
                      <a:t>[NOMBRE DE CATEGORÍA]</a:t>
                    </a:fld>
                    <a:r>
                      <a:rPr lang="en-US" baseline="0"/>
                      <a:t>  </a:t>
                    </a:r>
                    <a:fld id="{9BE47592-EC6D-4881-B8BF-8569E8619AE4}" type="PERCENTAGE">
                      <a:rPr lang="en-US" baseline="0"/>
                      <a:pPr/>
                      <a:t>[PORCENTAJE]</a:t>
                    </a:fld>
                    <a:endParaRPr lang="en-US" baseline="0"/>
                  </a:p>
                </c:rich>
              </c:tx>
              <c:dLblPos val="outEnd"/>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1A20-4C2E-87BA-693E3A6ED50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 2.1.5b'!$M$5:$N$5</c:f>
              <c:strCache>
                <c:ptCount val="2"/>
                <c:pt idx="0">
                  <c:v>Varones</c:v>
                </c:pt>
                <c:pt idx="1">
                  <c:v>Mujeres</c:v>
                </c:pt>
              </c:strCache>
            </c:strRef>
          </c:cat>
          <c:val>
            <c:numRef>
              <c:f>'C 2.1.5b'!$M$6:$N$6</c:f>
              <c:numCache>
                <c:formatCode>0.0</c:formatCode>
                <c:ptCount val="2"/>
                <c:pt idx="0">
                  <c:v>36.28707775802377</c:v>
                </c:pt>
                <c:pt idx="1">
                  <c:v>63.691088861857082</c:v>
                </c:pt>
              </c:numCache>
            </c:numRef>
          </c:val>
          <c:extLst>
            <c:ext xmlns:c16="http://schemas.microsoft.com/office/drawing/2014/chart" uri="{C3380CC4-5D6E-409C-BE32-E72D297353CC}">
              <c16:uniqueId val="{00000004-1A20-4C2E-87BA-693E3A6ED50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6.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7.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8.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24507</xdr:colOff>
      <xdr:row>39</xdr:row>
      <xdr:rowOff>33984</xdr:rowOff>
    </xdr:to>
    <xdr:pic>
      <xdr:nvPicPr>
        <xdr:cNvPr id="4" name="Imagen 3">
          <a:extLst>
            <a:ext uri="{FF2B5EF4-FFF2-40B4-BE49-F238E27FC236}">
              <a16:creationId xmlns:a16="http://schemas.microsoft.com/office/drawing/2014/main" id="{66D310BE-84BA-FE7C-8B36-2F747033C8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692507" cy="75587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11</xdr:col>
      <xdr:colOff>371476</xdr:colOff>
      <xdr:row>26</xdr:row>
      <xdr:rowOff>142876</xdr:rowOff>
    </xdr:to>
    <xdr:graphicFrame macro="">
      <xdr:nvGraphicFramePr>
        <xdr:cNvPr id="3" name="Gráfico 3">
          <a:extLst>
            <a:ext uri="{FF2B5EF4-FFF2-40B4-BE49-F238E27FC236}">
              <a16:creationId xmlns:a16="http://schemas.microsoft.com/office/drawing/2014/main" id="{79C69B84-0BF8-496B-BD3D-DFB7867F39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xdr:row>
      <xdr:rowOff>0</xdr:rowOff>
    </xdr:from>
    <xdr:to>
      <xdr:col>11</xdr:col>
      <xdr:colOff>381000</xdr:colOff>
      <xdr:row>24</xdr:row>
      <xdr:rowOff>9525</xdr:rowOff>
    </xdr:to>
    <xdr:graphicFrame macro="">
      <xdr:nvGraphicFramePr>
        <xdr:cNvPr id="2" name="Gráfico 4">
          <a:extLst>
            <a:ext uri="{FF2B5EF4-FFF2-40B4-BE49-F238E27FC236}">
              <a16:creationId xmlns:a16="http://schemas.microsoft.com/office/drawing/2014/main" id="{7216BE0C-0E5C-480E-96BB-CA98F904D2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3</xdr:row>
      <xdr:rowOff>0</xdr:rowOff>
    </xdr:from>
    <xdr:to>
      <xdr:col>11</xdr:col>
      <xdr:colOff>19050</xdr:colOff>
      <xdr:row>22</xdr:row>
      <xdr:rowOff>171450</xdr:rowOff>
    </xdr:to>
    <xdr:graphicFrame macro="">
      <xdr:nvGraphicFramePr>
        <xdr:cNvPr id="2" name="Gráfico 1">
          <a:extLst>
            <a:ext uri="{FF2B5EF4-FFF2-40B4-BE49-F238E27FC236}">
              <a16:creationId xmlns:a16="http://schemas.microsoft.com/office/drawing/2014/main" id="{C4C44492-1D9A-46EF-B9E9-5142E17559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28574</xdr:colOff>
      <xdr:row>2</xdr:row>
      <xdr:rowOff>171449</xdr:rowOff>
    </xdr:from>
    <xdr:to>
      <xdr:col>11</xdr:col>
      <xdr:colOff>201765</xdr:colOff>
      <xdr:row>23</xdr:row>
      <xdr:rowOff>38100</xdr:rowOff>
    </xdr:to>
    <xdr:graphicFrame macro="">
      <xdr:nvGraphicFramePr>
        <xdr:cNvPr id="4" name="Gráfico 3">
          <a:extLst>
            <a:ext uri="{FF2B5EF4-FFF2-40B4-BE49-F238E27FC236}">
              <a16:creationId xmlns:a16="http://schemas.microsoft.com/office/drawing/2014/main" id="{69C24561-AF8B-472E-9917-7F9C406E4A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3</xdr:row>
      <xdr:rowOff>0</xdr:rowOff>
    </xdr:from>
    <xdr:to>
      <xdr:col>8</xdr:col>
      <xdr:colOff>638175</xdr:colOff>
      <xdr:row>21</xdr:row>
      <xdr:rowOff>148590</xdr:rowOff>
    </xdr:to>
    <xdr:graphicFrame macro="">
      <xdr:nvGraphicFramePr>
        <xdr:cNvPr id="11" name="Gráfico 3">
          <a:extLst>
            <a:ext uri="{FF2B5EF4-FFF2-40B4-BE49-F238E27FC236}">
              <a16:creationId xmlns:a16="http://schemas.microsoft.com/office/drawing/2014/main" id="{476A4AD8-423B-4C38-8B4B-FED369604B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27</xdr:row>
      <xdr:rowOff>0</xdr:rowOff>
    </xdr:from>
    <xdr:to>
      <xdr:col>8</xdr:col>
      <xdr:colOff>628650</xdr:colOff>
      <xdr:row>45</xdr:row>
      <xdr:rowOff>148590</xdr:rowOff>
    </xdr:to>
    <xdr:graphicFrame macro="">
      <xdr:nvGraphicFramePr>
        <xdr:cNvPr id="13" name="Gráfico 5">
          <a:extLst>
            <a:ext uri="{FF2B5EF4-FFF2-40B4-BE49-F238E27FC236}">
              <a16:creationId xmlns:a16="http://schemas.microsoft.com/office/drawing/2014/main" id="{C9505102-1F9A-4954-A9C9-7E98FCCC35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51</xdr:row>
      <xdr:rowOff>0</xdr:rowOff>
    </xdr:from>
    <xdr:to>
      <xdr:col>8</xdr:col>
      <xdr:colOff>628650</xdr:colOff>
      <xdr:row>69</xdr:row>
      <xdr:rowOff>148590</xdr:rowOff>
    </xdr:to>
    <xdr:graphicFrame macro="">
      <xdr:nvGraphicFramePr>
        <xdr:cNvPr id="3" name="Gráfico 6">
          <a:extLst>
            <a:ext uri="{FF2B5EF4-FFF2-40B4-BE49-F238E27FC236}">
              <a16:creationId xmlns:a16="http://schemas.microsoft.com/office/drawing/2014/main" id="{97CDFC88-57CC-4EA4-9A8B-55A905FCFF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75</xdr:row>
      <xdr:rowOff>0</xdr:rowOff>
    </xdr:from>
    <xdr:to>
      <xdr:col>8</xdr:col>
      <xdr:colOff>628650</xdr:colOff>
      <xdr:row>93</xdr:row>
      <xdr:rowOff>148590</xdr:rowOff>
    </xdr:to>
    <xdr:graphicFrame macro="">
      <xdr:nvGraphicFramePr>
        <xdr:cNvPr id="9" name="Gráfico 7">
          <a:extLst>
            <a:ext uri="{FF2B5EF4-FFF2-40B4-BE49-F238E27FC236}">
              <a16:creationId xmlns:a16="http://schemas.microsoft.com/office/drawing/2014/main" id="{D7B3331D-832A-4BB6-94F9-B4C9C6B144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Z1000"/>
  <sheetViews>
    <sheetView showGridLines="0" topLeftCell="A4" workbookViewId="0">
      <selection activeCell="L21" sqref="L21"/>
    </sheetView>
  </sheetViews>
  <sheetFormatPr baseColWidth="10" defaultColWidth="14.42578125" defaultRowHeight="15" customHeight="1" x14ac:dyDescent="0.25"/>
  <cols>
    <col min="1" max="1" width="11.42578125" customWidth="1"/>
    <col min="2" max="21" width="11.42578125" style="1" customWidth="1"/>
  </cols>
  <sheetData>
    <row r="1" spans="1:26" x14ac:dyDescent="0.25">
      <c r="A1" s="1"/>
      <c r="V1" s="1"/>
      <c r="W1" s="1"/>
      <c r="X1" s="1"/>
      <c r="Y1" s="1"/>
      <c r="Z1" s="1"/>
    </row>
    <row r="2" spans="1:26" x14ac:dyDescent="0.25">
      <c r="A2" s="2"/>
      <c r="V2" s="1"/>
      <c r="W2" s="1"/>
      <c r="X2" s="1"/>
      <c r="Y2" s="1"/>
      <c r="Z2" s="1"/>
    </row>
    <row r="3" spans="1:26" x14ac:dyDescent="0.25">
      <c r="A3" s="1"/>
      <c r="V3" s="1"/>
      <c r="W3" s="1"/>
      <c r="X3" s="1"/>
      <c r="Y3" s="1"/>
      <c r="Z3" s="1"/>
    </row>
    <row r="4" spans="1:26" x14ac:dyDescent="0.25">
      <c r="A4" s="1"/>
      <c r="V4" s="1"/>
      <c r="W4" s="1"/>
      <c r="X4" s="1"/>
      <c r="Y4" s="1"/>
      <c r="Z4" s="1"/>
    </row>
    <row r="5" spans="1:26" x14ac:dyDescent="0.25">
      <c r="A5" s="1"/>
      <c r="V5" s="1"/>
      <c r="W5" s="1"/>
      <c r="X5" s="1"/>
      <c r="Y5" s="1"/>
      <c r="Z5" s="1"/>
    </row>
    <row r="6" spans="1:26" x14ac:dyDescent="0.25">
      <c r="A6" s="1"/>
      <c r="V6" s="1"/>
      <c r="W6" s="1"/>
      <c r="X6" s="1"/>
      <c r="Y6" s="1"/>
      <c r="Z6" s="1"/>
    </row>
    <row r="7" spans="1:26" ht="15" customHeight="1" x14ac:dyDescent="0.25">
      <c r="A7" s="1"/>
      <c r="V7" s="1"/>
      <c r="W7" s="1"/>
      <c r="X7" s="1"/>
      <c r="Y7" s="1"/>
      <c r="Z7" s="1"/>
    </row>
    <row r="8" spans="1:26" x14ac:dyDescent="0.25">
      <c r="A8" s="1"/>
      <c r="V8" s="1"/>
      <c r="W8" s="1"/>
      <c r="X8" s="1"/>
      <c r="Y8" s="1"/>
      <c r="Z8" s="1"/>
    </row>
    <row r="9" spans="1:26" x14ac:dyDescent="0.25">
      <c r="A9" s="1"/>
      <c r="V9" s="1"/>
      <c r="W9" s="1"/>
      <c r="X9" s="1"/>
      <c r="Y9" s="1"/>
      <c r="Z9" s="1"/>
    </row>
    <row r="10" spans="1:26" x14ac:dyDescent="0.25">
      <c r="A10" s="1"/>
      <c r="V10" s="1"/>
      <c r="W10" s="1"/>
      <c r="X10" s="1"/>
      <c r="Y10" s="1"/>
      <c r="Z10" s="1"/>
    </row>
    <row r="11" spans="1:26" x14ac:dyDescent="0.25">
      <c r="A11" s="1"/>
      <c r="V11" s="1"/>
      <c r="W11" s="1"/>
      <c r="X11" s="1"/>
      <c r="Y11" s="1"/>
      <c r="Z11" s="1"/>
    </row>
    <row r="12" spans="1:26" x14ac:dyDescent="0.25">
      <c r="A12" s="1"/>
      <c r="V12" s="1"/>
      <c r="W12" s="1"/>
      <c r="X12" s="1"/>
      <c r="Y12" s="1"/>
      <c r="Z12" s="1"/>
    </row>
    <row r="13" spans="1:26" x14ac:dyDescent="0.25">
      <c r="A13" s="1"/>
      <c r="V13" s="1"/>
      <c r="W13" s="1"/>
      <c r="X13" s="1"/>
      <c r="Y13" s="1"/>
      <c r="Z13" s="1"/>
    </row>
    <row r="14" spans="1:26" ht="23.25" customHeight="1" x14ac:dyDescent="0.25">
      <c r="A14" s="1"/>
      <c r="V14" s="1"/>
      <c r="W14" s="1"/>
      <c r="X14" s="1"/>
      <c r="Y14" s="1"/>
      <c r="Z14" s="1"/>
    </row>
    <row r="15" spans="1:26" x14ac:dyDescent="0.25">
      <c r="A15" s="1"/>
      <c r="V15" s="1"/>
      <c r="W15" s="1"/>
      <c r="X15" s="1"/>
      <c r="Y15" s="1"/>
      <c r="Z15" s="1"/>
    </row>
    <row r="16" spans="1:26" x14ac:dyDescent="0.25">
      <c r="A16" s="1"/>
      <c r="V16" s="1"/>
      <c r="W16" s="1"/>
      <c r="X16" s="1"/>
      <c r="Y16" s="1"/>
      <c r="Z16" s="1"/>
    </row>
    <row r="17" spans="1:26" x14ac:dyDescent="0.25">
      <c r="A17" s="1"/>
      <c r="H17" s="184"/>
      <c r="V17" s="1"/>
      <c r="W17" s="1"/>
      <c r="X17" s="1"/>
      <c r="Y17" s="1"/>
      <c r="Z17" s="1"/>
    </row>
    <row r="18" spans="1:26" x14ac:dyDescent="0.25">
      <c r="A18" s="1"/>
      <c r="V18" s="1"/>
      <c r="W18" s="1"/>
      <c r="X18" s="1"/>
      <c r="Y18" s="1"/>
      <c r="Z18" s="1"/>
    </row>
    <row r="19" spans="1:26" x14ac:dyDescent="0.25">
      <c r="A19" s="1"/>
      <c r="V19" s="1"/>
      <c r="W19" s="1"/>
      <c r="X19" s="1"/>
      <c r="Y19" s="1"/>
      <c r="Z19" s="1"/>
    </row>
    <row r="20" spans="1:26" x14ac:dyDescent="0.25">
      <c r="A20" s="1"/>
      <c r="V20" s="1"/>
      <c r="W20" s="1"/>
      <c r="X20" s="1"/>
      <c r="Y20" s="1"/>
      <c r="Z20" s="1"/>
    </row>
    <row r="21" spans="1:26" ht="15.75" customHeight="1" x14ac:dyDescent="0.25">
      <c r="A21" s="1"/>
      <c r="V21" s="1"/>
      <c r="W21" s="1"/>
      <c r="X21" s="1"/>
      <c r="Y21" s="1"/>
      <c r="Z21" s="1"/>
    </row>
    <row r="22" spans="1:26" ht="15.75" customHeight="1" x14ac:dyDescent="0.25">
      <c r="A22" s="1"/>
      <c r="V22" s="1"/>
      <c r="W22" s="1"/>
      <c r="X22" s="1"/>
      <c r="Y22" s="1"/>
      <c r="Z22" s="1"/>
    </row>
    <row r="23" spans="1:26" ht="15.75" customHeight="1" x14ac:dyDescent="0.25">
      <c r="A23" s="1"/>
      <c r="V23" s="1"/>
      <c r="W23" s="1"/>
      <c r="X23" s="1"/>
      <c r="Y23" s="1"/>
      <c r="Z23" s="1"/>
    </row>
    <row r="24" spans="1:26" ht="15.75" customHeight="1" x14ac:dyDescent="0.25">
      <c r="A24" s="1"/>
      <c r="V24" s="1"/>
      <c r="W24" s="1"/>
      <c r="X24" s="1"/>
      <c r="Y24" s="1"/>
      <c r="Z24" s="1"/>
    </row>
    <row r="25" spans="1:26" ht="15.75" customHeight="1" x14ac:dyDescent="0.25">
      <c r="A25" s="1"/>
      <c r="V25" s="1"/>
      <c r="W25" s="1"/>
      <c r="X25" s="1"/>
      <c r="Y25" s="1"/>
      <c r="Z25" s="1"/>
    </row>
    <row r="26" spans="1:26" ht="15.75" customHeight="1" x14ac:dyDescent="0.25">
      <c r="A26" s="1"/>
      <c r="V26" s="1"/>
      <c r="W26" s="1"/>
      <c r="X26" s="1"/>
      <c r="Y26" s="1"/>
      <c r="Z26" s="1"/>
    </row>
    <row r="27" spans="1:26" ht="15.75" customHeight="1" x14ac:dyDescent="0.25">
      <c r="A27" s="1"/>
      <c r="V27" s="1"/>
      <c r="W27" s="1"/>
      <c r="X27" s="1"/>
      <c r="Y27" s="1"/>
      <c r="Z27" s="1"/>
    </row>
    <row r="28" spans="1:26" ht="15.75" customHeight="1" x14ac:dyDescent="0.25">
      <c r="A28" s="1"/>
      <c r="V28" s="1"/>
      <c r="W28" s="1"/>
      <c r="X28" s="1"/>
      <c r="Y28" s="1"/>
      <c r="Z28" s="1"/>
    </row>
    <row r="29" spans="1:26" ht="15.75" customHeight="1" x14ac:dyDescent="0.25">
      <c r="A29" s="1"/>
      <c r="V29" s="1"/>
      <c r="W29" s="1"/>
      <c r="X29" s="1"/>
      <c r="Y29" s="1"/>
      <c r="Z29" s="1"/>
    </row>
    <row r="30" spans="1:26" ht="15.75" customHeight="1" x14ac:dyDescent="0.25">
      <c r="A30" s="1"/>
      <c r="V30" s="1"/>
      <c r="W30" s="1"/>
      <c r="X30" s="1"/>
      <c r="Y30" s="1"/>
      <c r="Z30" s="1"/>
    </row>
    <row r="31" spans="1:26" ht="15.75" customHeight="1" x14ac:dyDescent="0.25">
      <c r="A31" s="1"/>
      <c r="V31" s="1"/>
      <c r="W31" s="1"/>
      <c r="X31" s="1"/>
      <c r="Y31" s="1"/>
      <c r="Z31" s="1"/>
    </row>
    <row r="32" spans="1:26" ht="15.75" customHeight="1" x14ac:dyDescent="0.25">
      <c r="A32" s="1"/>
      <c r="V32" s="1"/>
      <c r="W32" s="1"/>
      <c r="X32" s="1"/>
      <c r="Y32" s="1"/>
      <c r="Z32" s="1"/>
    </row>
    <row r="33" spans="1:26" ht="15.75" customHeight="1" x14ac:dyDescent="0.25">
      <c r="A33" s="1"/>
      <c r="V33" s="1"/>
      <c r="W33" s="1"/>
      <c r="X33" s="1"/>
      <c r="Y33" s="1"/>
      <c r="Z33" s="1"/>
    </row>
    <row r="34" spans="1:26" ht="15.75" customHeight="1" x14ac:dyDescent="0.25">
      <c r="A34" s="1"/>
      <c r="V34" s="1"/>
      <c r="W34" s="1"/>
      <c r="X34" s="1"/>
      <c r="Y34" s="1"/>
      <c r="Z34" s="1"/>
    </row>
    <row r="35" spans="1:26" ht="15.75" customHeight="1" x14ac:dyDescent="0.25">
      <c r="A35" s="1"/>
      <c r="V35" s="1"/>
      <c r="W35" s="1"/>
      <c r="X35" s="1"/>
      <c r="Y35" s="1"/>
      <c r="Z35" s="1"/>
    </row>
    <row r="36" spans="1:26" ht="15.75" customHeight="1" x14ac:dyDescent="0.25">
      <c r="A36" s="1"/>
      <c r="V36" s="1"/>
      <c r="W36" s="1"/>
      <c r="X36" s="1"/>
      <c r="Y36" s="1"/>
      <c r="Z36" s="1"/>
    </row>
    <row r="37" spans="1:26" ht="15.75" customHeight="1" x14ac:dyDescent="0.25">
      <c r="A37" s="1"/>
      <c r="V37" s="1"/>
      <c r="W37" s="1"/>
      <c r="X37" s="1"/>
      <c r="Y37" s="1"/>
      <c r="Z37" s="1"/>
    </row>
    <row r="38" spans="1:26" ht="15.75" customHeight="1" x14ac:dyDescent="0.25">
      <c r="A38" s="1"/>
      <c r="V38" s="1"/>
      <c r="W38" s="1"/>
      <c r="X38" s="1"/>
      <c r="Y38" s="1"/>
      <c r="Z38" s="1"/>
    </row>
    <row r="39" spans="1:26" ht="15.75" customHeight="1" x14ac:dyDescent="0.25">
      <c r="A39" s="1"/>
      <c r="V39" s="1"/>
      <c r="W39" s="1"/>
      <c r="X39" s="1"/>
      <c r="Y39" s="1"/>
      <c r="Z39" s="1"/>
    </row>
    <row r="40" spans="1:26" ht="15.75" customHeight="1" x14ac:dyDescent="0.25">
      <c r="A40" s="1"/>
      <c r="V40" s="1"/>
      <c r="W40" s="1"/>
      <c r="X40" s="1"/>
      <c r="Y40" s="1"/>
      <c r="Z40" s="1"/>
    </row>
    <row r="41" spans="1:26" ht="15.75" customHeight="1" x14ac:dyDescent="0.25">
      <c r="A41" s="1"/>
      <c r="V41" s="1"/>
      <c r="W41" s="1"/>
      <c r="X41" s="1"/>
      <c r="Y41" s="1"/>
      <c r="Z41" s="1"/>
    </row>
    <row r="42" spans="1:26" ht="15.75" customHeight="1" x14ac:dyDescent="0.25">
      <c r="A42" s="1"/>
      <c r="V42" s="1"/>
      <c r="W42" s="1"/>
      <c r="X42" s="1"/>
      <c r="Y42" s="1"/>
      <c r="Z42" s="1"/>
    </row>
    <row r="43" spans="1:26" ht="15.75" customHeight="1" x14ac:dyDescent="0.25">
      <c r="A43" s="1"/>
      <c r="V43" s="1"/>
      <c r="W43" s="1"/>
      <c r="X43" s="1"/>
      <c r="Y43" s="1"/>
      <c r="Z43" s="1"/>
    </row>
    <row r="44" spans="1:26" ht="15.75" customHeight="1" x14ac:dyDescent="0.25">
      <c r="A44" s="1"/>
      <c r="V44" s="1"/>
      <c r="W44" s="1"/>
      <c r="X44" s="1"/>
      <c r="Y44" s="1"/>
      <c r="Z44" s="1"/>
    </row>
    <row r="45" spans="1:26" ht="15.75" customHeight="1" x14ac:dyDescent="0.25">
      <c r="A45" s="1"/>
      <c r="V45" s="1"/>
      <c r="W45" s="1"/>
      <c r="X45" s="1"/>
      <c r="Y45" s="1"/>
      <c r="Z45" s="1"/>
    </row>
    <row r="46" spans="1:26" ht="15.75" customHeight="1" x14ac:dyDescent="0.25">
      <c r="A46" s="1"/>
      <c r="V46" s="1"/>
      <c r="W46" s="1"/>
      <c r="X46" s="1"/>
      <c r="Y46" s="1"/>
      <c r="Z46" s="1"/>
    </row>
    <row r="47" spans="1:26" ht="15.75" customHeight="1" x14ac:dyDescent="0.25">
      <c r="A47" s="1"/>
      <c r="V47" s="1"/>
      <c r="W47" s="1"/>
      <c r="X47" s="1"/>
      <c r="Y47" s="1"/>
      <c r="Z47" s="1"/>
    </row>
    <row r="48" spans="1:26" ht="15.75" customHeight="1" x14ac:dyDescent="0.25">
      <c r="A48" s="1"/>
      <c r="V48" s="1"/>
      <c r="W48" s="1"/>
      <c r="X48" s="1"/>
      <c r="Y48" s="1"/>
      <c r="Z48" s="1"/>
    </row>
    <row r="49" spans="1:26" ht="15.75" customHeight="1" x14ac:dyDescent="0.25">
      <c r="A49" s="1"/>
      <c r="V49" s="1"/>
      <c r="W49" s="1"/>
      <c r="X49" s="1"/>
      <c r="Y49" s="1"/>
      <c r="Z49" s="1"/>
    </row>
    <row r="50" spans="1:26" ht="15.75" customHeight="1" x14ac:dyDescent="0.25">
      <c r="A50" s="1"/>
      <c r="V50" s="1"/>
      <c r="W50" s="1"/>
      <c r="X50" s="1"/>
      <c r="Y50" s="1"/>
      <c r="Z50" s="1"/>
    </row>
    <row r="51" spans="1:26" ht="15.75" customHeight="1" x14ac:dyDescent="0.25">
      <c r="A51" s="1"/>
      <c r="V51" s="1"/>
      <c r="W51" s="1"/>
      <c r="X51" s="1"/>
      <c r="Y51" s="1"/>
      <c r="Z51" s="1"/>
    </row>
    <row r="52" spans="1:26" ht="15.75" customHeight="1" x14ac:dyDescent="0.25">
      <c r="A52" s="1"/>
      <c r="V52" s="1"/>
      <c r="W52" s="1"/>
      <c r="X52" s="1"/>
      <c r="Y52" s="1"/>
      <c r="Z52" s="1"/>
    </row>
    <row r="53" spans="1:26" ht="15.75" customHeight="1" x14ac:dyDescent="0.25">
      <c r="A53" s="1"/>
      <c r="V53" s="1"/>
      <c r="W53" s="1"/>
      <c r="X53" s="1"/>
      <c r="Y53" s="1"/>
      <c r="Z53" s="1"/>
    </row>
    <row r="54" spans="1:26" ht="15.75" customHeight="1" x14ac:dyDescent="0.25">
      <c r="A54" s="1"/>
      <c r="V54" s="1"/>
      <c r="W54" s="1"/>
      <c r="X54" s="1"/>
      <c r="Y54" s="1"/>
      <c r="Z54" s="1"/>
    </row>
    <row r="55" spans="1:26" ht="15.75" customHeight="1" x14ac:dyDescent="0.25">
      <c r="A55" s="1"/>
      <c r="V55" s="1"/>
      <c r="W55" s="1"/>
      <c r="X55" s="1"/>
      <c r="Y55" s="1"/>
      <c r="Z55" s="1"/>
    </row>
    <row r="56" spans="1:26" ht="15.75" customHeight="1" x14ac:dyDescent="0.25">
      <c r="A56" s="1"/>
      <c r="V56" s="1"/>
      <c r="W56" s="1"/>
      <c r="X56" s="1"/>
      <c r="Y56" s="1"/>
      <c r="Z56" s="1"/>
    </row>
    <row r="57" spans="1:26" ht="15.75" customHeight="1" x14ac:dyDescent="0.25">
      <c r="A57" s="1"/>
      <c r="V57" s="1"/>
      <c r="W57" s="1"/>
      <c r="X57" s="1"/>
      <c r="Y57" s="1"/>
      <c r="Z57" s="1"/>
    </row>
    <row r="58" spans="1:26" ht="15.75" customHeight="1" x14ac:dyDescent="0.25">
      <c r="A58" s="1"/>
      <c r="V58" s="1"/>
      <c r="W58" s="1"/>
      <c r="X58" s="1"/>
      <c r="Y58" s="1"/>
      <c r="Z58" s="1"/>
    </row>
    <row r="59" spans="1:26" ht="15.75" customHeight="1" x14ac:dyDescent="0.25">
      <c r="A59" s="1"/>
      <c r="V59" s="1"/>
      <c r="W59" s="1"/>
      <c r="X59" s="1"/>
      <c r="Y59" s="1"/>
      <c r="Z59" s="1"/>
    </row>
    <row r="60" spans="1:26" ht="15.75" customHeight="1" x14ac:dyDescent="0.25">
      <c r="A60" s="1"/>
      <c r="V60" s="1"/>
      <c r="W60" s="1"/>
      <c r="X60" s="1"/>
      <c r="Y60" s="1"/>
      <c r="Z60" s="1"/>
    </row>
    <row r="61" spans="1:26" ht="15.75" customHeight="1" x14ac:dyDescent="0.25">
      <c r="A61" s="1"/>
      <c r="V61" s="1"/>
      <c r="W61" s="1"/>
      <c r="X61" s="1"/>
      <c r="Y61" s="1"/>
      <c r="Z61" s="1"/>
    </row>
    <row r="62" spans="1:26" ht="15.75" customHeight="1" x14ac:dyDescent="0.25">
      <c r="A62" s="1"/>
      <c r="V62" s="1"/>
      <c r="W62" s="1"/>
      <c r="X62" s="1"/>
      <c r="Y62" s="1"/>
      <c r="Z62" s="1"/>
    </row>
    <row r="63" spans="1:26" ht="15.75" customHeight="1" x14ac:dyDescent="0.25">
      <c r="A63" s="1"/>
      <c r="V63" s="1"/>
      <c r="W63" s="1"/>
      <c r="X63" s="1"/>
      <c r="Y63" s="1"/>
      <c r="Z63" s="1"/>
    </row>
    <row r="64" spans="1:26" ht="15.75" customHeight="1" x14ac:dyDescent="0.25">
      <c r="A64" s="1"/>
      <c r="V64" s="1"/>
      <c r="W64" s="1"/>
      <c r="X64" s="1"/>
      <c r="Y64" s="1"/>
      <c r="Z64" s="1"/>
    </row>
    <row r="65" spans="1:26" ht="15.75" customHeight="1" x14ac:dyDescent="0.25">
      <c r="A65" s="1"/>
      <c r="V65" s="1"/>
      <c r="W65" s="1"/>
      <c r="X65" s="1"/>
      <c r="Y65" s="1"/>
      <c r="Z65" s="1"/>
    </row>
    <row r="66" spans="1:26" ht="15.75" customHeight="1" x14ac:dyDescent="0.25">
      <c r="A66" s="1"/>
      <c r="V66" s="1"/>
      <c r="W66" s="1"/>
      <c r="X66" s="1"/>
      <c r="Y66" s="1"/>
      <c r="Z66" s="1"/>
    </row>
    <row r="67" spans="1:26" ht="15.75" customHeight="1" x14ac:dyDescent="0.25">
      <c r="A67" s="1"/>
      <c r="V67" s="1"/>
      <c r="W67" s="1"/>
      <c r="X67" s="1"/>
      <c r="Y67" s="1"/>
      <c r="Z67" s="1"/>
    </row>
    <row r="68" spans="1:26" ht="15.75" customHeight="1" x14ac:dyDescent="0.25">
      <c r="A68" s="1"/>
      <c r="V68" s="1"/>
      <c r="W68" s="1"/>
      <c r="X68" s="1"/>
      <c r="Y68" s="1"/>
      <c r="Z68" s="1"/>
    </row>
    <row r="69" spans="1:26" ht="15.75" customHeight="1" x14ac:dyDescent="0.25">
      <c r="A69" s="1"/>
      <c r="V69" s="1"/>
      <c r="W69" s="1"/>
      <c r="X69" s="1"/>
      <c r="Y69" s="1"/>
      <c r="Z69" s="1"/>
    </row>
    <row r="70" spans="1:26" ht="15.75" customHeight="1" x14ac:dyDescent="0.25">
      <c r="A70" s="1"/>
      <c r="V70" s="1"/>
      <c r="W70" s="1"/>
      <c r="X70" s="1"/>
      <c r="Y70" s="1"/>
      <c r="Z70" s="1"/>
    </row>
    <row r="71" spans="1:26" ht="15.75" customHeight="1" x14ac:dyDescent="0.25">
      <c r="A71" s="1"/>
      <c r="V71" s="1"/>
      <c r="W71" s="1"/>
      <c r="X71" s="1"/>
      <c r="Y71" s="1"/>
      <c r="Z71" s="1"/>
    </row>
    <row r="72" spans="1:26" ht="15.75" customHeight="1" x14ac:dyDescent="0.25">
      <c r="A72" s="1"/>
      <c r="V72" s="1"/>
      <c r="W72" s="1"/>
      <c r="X72" s="1"/>
      <c r="Y72" s="1"/>
      <c r="Z72" s="1"/>
    </row>
    <row r="73" spans="1:26" ht="15.75" customHeight="1" x14ac:dyDescent="0.25">
      <c r="A73" s="1"/>
      <c r="V73" s="1"/>
      <c r="W73" s="1"/>
      <c r="X73" s="1"/>
      <c r="Y73" s="1"/>
      <c r="Z73" s="1"/>
    </row>
    <row r="74" spans="1:26" ht="15.75" customHeight="1" x14ac:dyDescent="0.25">
      <c r="A74" s="1"/>
      <c r="V74" s="1"/>
      <c r="W74" s="1"/>
      <c r="X74" s="1"/>
      <c r="Y74" s="1"/>
      <c r="Z74" s="1"/>
    </row>
    <row r="75" spans="1:26" ht="15.75" customHeight="1" x14ac:dyDescent="0.25">
      <c r="A75" s="1"/>
      <c r="V75" s="1"/>
      <c r="W75" s="1"/>
      <c r="X75" s="1"/>
      <c r="Y75" s="1"/>
      <c r="Z75" s="1"/>
    </row>
    <row r="76" spans="1:26" ht="15.75" customHeight="1" x14ac:dyDescent="0.25">
      <c r="A76" s="1"/>
      <c r="V76" s="1"/>
      <c r="W76" s="1"/>
      <c r="X76" s="1"/>
      <c r="Y76" s="1"/>
      <c r="Z76" s="1"/>
    </row>
    <row r="77" spans="1:26" ht="15.75" customHeight="1" x14ac:dyDescent="0.25">
      <c r="A77" s="1"/>
      <c r="V77" s="1"/>
      <c r="W77" s="1"/>
      <c r="X77" s="1"/>
      <c r="Y77" s="1"/>
      <c r="Z77" s="1"/>
    </row>
    <row r="78" spans="1:26" ht="15.75" customHeight="1" x14ac:dyDescent="0.25">
      <c r="A78" s="1"/>
      <c r="V78" s="1"/>
      <c r="W78" s="1"/>
      <c r="X78" s="1"/>
      <c r="Y78" s="1"/>
      <c r="Z78" s="1"/>
    </row>
    <row r="79" spans="1:26" ht="15.75" customHeight="1" x14ac:dyDescent="0.25">
      <c r="A79" s="1"/>
      <c r="V79" s="1"/>
      <c r="W79" s="1"/>
      <c r="X79" s="1"/>
      <c r="Y79" s="1"/>
      <c r="Z79" s="1"/>
    </row>
    <row r="80" spans="1:26" ht="15.75" customHeight="1" x14ac:dyDescent="0.25">
      <c r="A80" s="1"/>
      <c r="V80" s="1"/>
      <c r="W80" s="1"/>
      <c r="X80" s="1"/>
      <c r="Y80" s="1"/>
      <c r="Z80" s="1"/>
    </row>
    <row r="81" spans="1:26" ht="15.75" customHeight="1" x14ac:dyDescent="0.25">
      <c r="A81" s="1"/>
      <c r="V81" s="1"/>
      <c r="W81" s="1"/>
      <c r="X81" s="1"/>
      <c r="Y81" s="1"/>
      <c r="Z81" s="1"/>
    </row>
    <row r="82" spans="1:26" ht="15.75" customHeight="1" x14ac:dyDescent="0.25">
      <c r="A82" s="1"/>
      <c r="V82" s="1"/>
      <c r="W82" s="1"/>
      <c r="X82" s="1"/>
      <c r="Y82" s="1"/>
      <c r="Z82" s="1"/>
    </row>
    <row r="83" spans="1:26" ht="15.75" customHeight="1" x14ac:dyDescent="0.25">
      <c r="A83" s="1"/>
      <c r="V83" s="1"/>
      <c r="W83" s="1"/>
      <c r="X83" s="1"/>
      <c r="Y83" s="1"/>
      <c r="Z83" s="1"/>
    </row>
    <row r="84" spans="1:26" ht="15.75" customHeight="1" x14ac:dyDescent="0.25">
      <c r="A84" s="1"/>
      <c r="V84" s="1"/>
      <c r="W84" s="1"/>
      <c r="X84" s="1"/>
      <c r="Y84" s="1"/>
      <c r="Z84" s="1"/>
    </row>
    <row r="85" spans="1:26" ht="15.75" customHeight="1" x14ac:dyDescent="0.25">
      <c r="A85" s="1"/>
      <c r="V85" s="1"/>
      <c r="W85" s="1"/>
      <c r="X85" s="1"/>
      <c r="Y85" s="1"/>
      <c r="Z85" s="1"/>
    </row>
    <row r="86" spans="1:26" ht="15.75" customHeight="1" x14ac:dyDescent="0.25">
      <c r="A86" s="1"/>
      <c r="V86" s="1"/>
      <c r="W86" s="1"/>
      <c r="X86" s="1"/>
      <c r="Y86" s="1"/>
      <c r="Z86" s="1"/>
    </row>
    <row r="87" spans="1:26" ht="15.75" customHeight="1" x14ac:dyDescent="0.25">
      <c r="A87" s="1"/>
      <c r="V87" s="1"/>
      <c r="W87" s="1"/>
      <c r="X87" s="1"/>
      <c r="Y87" s="1"/>
      <c r="Z87" s="1"/>
    </row>
    <row r="88" spans="1:26" ht="15.75" customHeight="1" x14ac:dyDescent="0.25">
      <c r="A88" s="1"/>
      <c r="V88" s="1"/>
      <c r="W88" s="1"/>
      <c r="X88" s="1"/>
      <c r="Y88" s="1"/>
      <c r="Z88" s="1"/>
    </row>
    <row r="89" spans="1:26" ht="15.75" customHeight="1" x14ac:dyDescent="0.25">
      <c r="A89" s="1"/>
      <c r="V89" s="1"/>
      <c r="W89" s="1"/>
      <c r="X89" s="1"/>
      <c r="Y89" s="1"/>
      <c r="Z89" s="1"/>
    </row>
    <row r="90" spans="1:26" ht="15.75" customHeight="1" x14ac:dyDescent="0.25">
      <c r="A90" s="1"/>
      <c r="V90" s="1"/>
      <c r="W90" s="1"/>
      <c r="X90" s="1"/>
      <c r="Y90" s="1"/>
      <c r="Z90" s="1"/>
    </row>
    <row r="91" spans="1:26" ht="15.75" customHeight="1" x14ac:dyDescent="0.25">
      <c r="A91" s="1"/>
      <c r="V91" s="1"/>
      <c r="W91" s="1"/>
      <c r="X91" s="1"/>
      <c r="Y91" s="1"/>
      <c r="Z91" s="1"/>
    </row>
    <row r="92" spans="1:26" ht="15.75" customHeight="1" x14ac:dyDescent="0.25">
      <c r="A92" s="1"/>
      <c r="V92" s="1"/>
      <c r="W92" s="1"/>
      <c r="X92" s="1"/>
      <c r="Y92" s="1"/>
      <c r="Z92" s="1"/>
    </row>
    <row r="93" spans="1:26" ht="15.75" customHeight="1" x14ac:dyDescent="0.25">
      <c r="A93" s="1"/>
      <c r="V93" s="1"/>
      <c r="W93" s="1"/>
      <c r="X93" s="1"/>
      <c r="Y93" s="1"/>
      <c r="Z93" s="1"/>
    </row>
    <row r="94" spans="1:26" ht="15.75" customHeight="1" x14ac:dyDescent="0.25">
      <c r="A94" s="1"/>
      <c r="V94" s="1"/>
      <c r="W94" s="1"/>
      <c r="X94" s="1"/>
      <c r="Y94" s="1"/>
      <c r="Z94" s="1"/>
    </row>
    <row r="95" spans="1:26" ht="15.75" customHeight="1" x14ac:dyDescent="0.25">
      <c r="A95" s="1"/>
      <c r="V95" s="1"/>
      <c r="W95" s="1"/>
      <c r="X95" s="1"/>
      <c r="Y95" s="1"/>
      <c r="Z95" s="1"/>
    </row>
    <row r="96" spans="1:26" ht="15.75" customHeight="1" x14ac:dyDescent="0.25">
      <c r="A96" s="1"/>
      <c r="V96" s="1"/>
      <c r="W96" s="1"/>
      <c r="X96" s="1"/>
      <c r="Y96" s="1"/>
      <c r="Z96" s="1"/>
    </row>
    <row r="97" spans="1:26" ht="15.75" customHeight="1" x14ac:dyDescent="0.25">
      <c r="A97" s="1"/>
      <c r="V97" s="1"/>
      <c r="W97" s="1"/>
      <c r="X97" s="1"/>
      <c r="Y97" s="1"/>
      <c r="Z97" s="1"/>
    </row>
    <row r="98" spans="1:26" ht="15.75" customHeight="1" x14ac:dyDescent="0.25">
      <c r="A98" s="1"/>
      <c r="V98" s="1"/>
      <c r="W98" s="1"/>
      <c r="X98" s="1"/>
      <c r="Y98" s="1"/>
      <c r="Z98" s="1"/>
    </row>
    <row r="99" spans="1:26" ht="15.75" customHeight="1" x14ac:dyDescent="0.25">
      <c r="A99" s="1"/>
      <c r="V99" s="1"/>
      <c r="W99" s="1"/>
      <c r="X99" s="1"/>
      <c r="Y99" s="1"/>
      <c r="Z99" s="1"/>
    </row>
    <row r="100" spans="1:26" ht="15.75" customHeight="1" x14ac:dyDescent="0.25">
      <c r="A100" s="1"/>
      <c r="V100" s="1"/>
      <c r="W100" s="1"/>
      <c r="X100" s="1"/>
      <c r="Y100" s="1"/>
      <c r="Z100" s="1"/>
    </row>
    <row r="101" spans="1:26" ht="15.75" customHeight="1" x14ac:dyDescent="0.25">
      <c r="A101" s="1"/>
      <c r="V101" s="1"/>
      <c r="W101" s="1"/>
      <c r="X101" s="1"/>
      <c r="Y101" s="1"/>
      <c r="Z101" s="1"/>
    </row>
    <row r="102" spans="1:26" ht="15.75" customHeight="1" x14ac:dyDescent="0.25">
      <c r="A102" s="1"/>
      <c r="V102" s="1"/>
      <c r="W102" s="1"/>
      <c r="X102" s="1"/>
      <c r="Y102" s="1"/>
      <c r="Z102" s="1"/>
    </row>
    <row r="103" spans="1:26" ht="15.75" customHeight="1" x14ac:dyDescent="0.25">
      <c r="A103" s="1"/>
      <c r="V103" s="1"/>
      <c r="W103" s="1"/>
      <c r="X103" s="1"/>
      <c r="Y103" s="1"/>
      <c r="Z103" s="1"/>
    </row>
    <row r="104" spans="1:26" ht="15.75" customHeight="1" x14ac:dyDescent="0.25">
      <c r="A104" s="1"/>
      <c r="V104" s="1"/>
      <c r="W104" s="1"/>
      <c r="X104" s="1"/>
      <c r="Y104" s="1"/>
      <c r="Z104" s="1"/>
    </row>
    <row r="105" spans="1:26" ht="15.75" customHeight="1" x14ac:dyDescent="0.25">
      <c r="A105" s="1"/>
      <c r="V105" s="1"/>
      <c r="W105" s="1"/>
      <c r="X105" s="1"/>
      <c r="Y105" s="1"/>
      <c r="Z105" s="1"/>
    </row>
    <row r="106" spans="1:26" ht="15.75" customHeight="1" x14ac:dyDescent="0.25">
      <c r="A106" s="1"/>
      <c r="V106" s="1"/>
      <c r="W106" s="1"/>
      <c r="X106" s="1"/>
      <c r="Y106" s="1"/>
      <c r="Z106" s="1"/>
    </row>
    <row r="107" spans="1:26" ht="15.75" customHeight="1" x14ac:dyDescent="0.25">
      <c r="A107" s="1"/>
      <c r="V107" s="1"/>
      <c r="W107" s="1"/>
      <c r="X107" s="1"/>
      <c r="Y107" s="1"/>
      <c r="Z107" s="1"/>
    </row>
    <row r="108" spans="1:26" ht="15.75" customHeight="1" x14ac:dyDescent="0.25">
      <c r="A108" s="1"/>
      <c r="V108" s="1"/>
      <c r="W108" s="1"/>
      <c r="X108" s="1"/>
      <c r="Y108" s="1"/>
      <c r="Z108" s="1"/>
    </row>
    <row r="109" spans="1:26" ht="15.75" customHeight="1" x14ac:dyDescent="0.25">
      <c r="A109" s="1"/>
      <c r="V109" s="1"/>
      <c r="W109" s="1"/>
      <c r="X109" s="1"/>
      <c r="Y109" s="1"/>
      <c r="Z109" s="1"/>
    </row>
    <row r="110" spans="1:26" ht="15.75" customHeight="1" x14ac:dyDescent="0.25">
      <c r="A110" s="1"/>
      <c r="V110" s="1"/>
      <c r="W110" s="1"/>
      <c r="X110" s="1"/>
      <c r="Y110" s="1"/>
      <c r="Z110" s="1"/>
    </row>
    <row r="111" spans="1:26" ht="15.75" customHeight="1" x14ac:dyDescent="0.25">
      <c r="A111" s="1"/>
      <c r="V111" s="1"/>
      <c r="W111" s="1"/>
      <c r="X111" s="1"/>
      <c r="Y111" s="1"/>
      <c r="Z111" s="1"/>
    </row>
    <row r="112" spans="1:26" ht="15.75" customHeight="1" x14ac:dyDescent="0.25">
      <c r="A112" s="1"/>
      <c r="V112" s="1"/>
      <c r="W112" s="1"/>
      <c r="X112" s="1"/>
      <c r="Y112" s="1"/>
      <c r="Z112" s="1"/>
    </row>
    <row r="113" spans="1:26" ht="15.75" customHeight="1" x14ac:dyDescent="0.25">
      <c r="A113" s="1"/>
      <c r="V113" s="1"/>
      <c r="W113" s="1"/>
      <c r="X113" s="1"/>
      <c r="Y113" s="1"/>
      <c r="Z113" s="1"/>
    </row>
    <row r="114" spans="1:26" ht="15.75" customHeight="1" x14ac:dyDescent="0.25">
      <c r="A114" s="1"/>
      <c r="V114" s="1"/>
      <c r="W114" s="1"/>
      <c r="X114" s="1"/>
      <c r="Y114" s="1"/>
      <c r="Z114" s="1"/>
    </row>
    <row r="115" spans="1:26" ht="15.75" customHeight="1" x14ac:dyDescent="0.25">
      <c r="A115" s="1"/>
      <c r="V115" s="1"/>
      <c r="W115" s="1"/>
      <c r="X115" s="1"/>
      <c r="Y115" s="1"/>
      <c r="Z115" s="1"/>
    </row>
    <row r="116" spans="1:26" ht="15.75" customHeight="1" x14ac:dyDescent="0.25">
      <c r="A116" s="1"/>
      <c r="V116" s="1"/>
      <c r="W116" s="1"/>
      <c r="X116" s="1"/>
      <c r="Y116" s="1"/>
      <c r="Z116" s="1"/>
    </row>
    <row r="117" spans="1:26" ht="15.75" customHeight="1" x14ac:dyDescent="0.25">
      <c r="A117" s="1"/>
      <c r="V117" s="1"/>
      <c r="W117" s="1"/>
      <c r="X117" s="1"/>
      <c r="Y117" s="1"/>
      <c r="Z117" s="1"/>
    </row>
    <row r="118" spans="1:26" ht="15.75" customHeight="1" x14ac:dyDescent="0.25">
      <c r="A118" s="1"/>
      <c r="V118" s="1"/>
      <c r="W118" s="1"/>
      <c r="X118" s="1"/>
      <c r="Y118" s="1"/>
      <c r="Z118" s="1"/>
    </row>
    <row r="119" spans="1:26" ht="15.75" customHeight="1" x14ac:dyDescent="0.25">
      <c r="A119" s="1"/>
      <c r="V119" s="1"/>
      <c r="W119" s="1"/>
      <c r="X119" s="1"/>
      <c r="Y119" s="1"/>
      <c r="Z119" s="1"/>
    </row>
    <row r="120" spans="1:26" ht="15.75" customHeight="1" x14ac:dyDescent="0.25">
      <c r="A120" s="1"/>
      <c r="V120" s="1"/>
      <c r="W120" s="1"/>
      <c r="X120" s="1"/>
      <c r="Y120" s="1"/>
      <c r="Z120" s="1"/>
    </row>
    <row r="121" spans="1:26" ht="15.75" customHeight="1" x14ac:dyDescent="0.25">
      <c r="A121" s="1"/>
      <c r="V121" s="1"/>
      <c r="W121" s="1"/>
      <c r="X121" s="1"/>
      <c r="Y121" s="1"/>
      <c r="Z121" s="1"/>
    </row>
    <row r="122" spans="1:26" ht="15.75" customHeight="1" x14ac:dyDescent="0.25">
      <c r="A122" s="1"/>
      <c r="V122" s="1"/>
      <c r="W122" s="1"/>
      <c r="X122" s="1"/>
      <c r="Y122" s="1"/>
      <c r="Z122" s="1"/>
    </row>
    <row r="123" spans="1:26" ht="15.75" customHeight="1" x14ac:dyDescent="0.25">
      <c r="A123" s="1"/>
      <c r="V123" s="1"/>
      <c r="W123" s="1"/>
      <c r="X123" s="1"/>
      <c r="Y123" s="1"/>
      <c r="Z123" s="1"/>
    </row>
    <row r="124" spans="1:26" ht="15.75" customHeight="1" x14ac:dyDescent="0.25">
      <c r="A124" s="1"/>
      <c r="V124" s="1"/>
      <c r="W124" s="1"/>
      <c r="X124" s="1"/>
      <c r="Y124" s="1"/>
      <c r="Z124" s="1"/>
    </row>
    <row r="125" spans="1:26" ht="15.75" customHeight="1" x14ac:dyDescent="0.25">
      <c r="A125" s="1"/>
      <c r="V125" s="1"/>
      <c r="W125" s="1"/>
      <c r="X125" s="1"/>
      <c r="Y125" s="1"/>
      <c r="Z125" s="1"/>
    </row>
    <row r="126" spans="1:26" ht="15.75" customHeight="1" x14ac:dyDescent="0.25">
      <c r="A126" s="1"/>
      <c r="V126" s="1"/>
      <c r="W126" s="1"/>
      <c r="X126" s="1"/>
      <c r="Y126" s="1"/>
      <c r="Z126" s="1"/>
    </row>
    <row r="127" spans="1:26" ht="15.75" customHeight="1" x14ac:dyDescent="0.25">
      <c r="A127" s="1"/>
      <c r="V127" s="1"/>
      <c r="W127" s="1"/>
      <c r="X127" s="1"/>
      <c r="Y127" s="1"/>
      <c r="Z127" s="1"/>
    </row>
    <row r="128" spans="1:26" ht="15.75" customHeight="1" x14ac:dyDescent="0.25">
      <c r="A128" s="1"/>
      <c r="V128" s="1"/>
      <c r="W128" s="1"/>
      <c r="X128" s="1"/>
      <c r="Y128" s="1"/>
      <c r="Z128" s="1"/>
    </row>
    <row r="129" spans="1:26" ht="15.75" customHeight="1" x14ac:dyDescent="0.25">
      <c r="A129" s="1"/>
      <c r="V129" s="1"/>
      <c r="W129" s="1"/>
      <c r="X129" s="1"/>
      <c r="Y129" s="1"/>
      <c r="Z129" s="1"/>
    </row>
    <row r="130" spans="1:26" ht="15.75" customHeight="1" x14ac:dyDescent="0.25">
      <c r="A130" s="1"/>
      <c r="V130" s="1"/>
      <c r="W130" s="1"/>
      <c r="X130" s="1"/>
      <c r="Y130" s="1"/>
      <c r="Z130" s="1"/>
    </row>
    <row r="131" spans="1:26" ht="15.75" customHeight="1" x14ac:dyDescent="0.25">
      <c r="A131" s="1"/>
      <c r="V131" s="1"/>
      <c r="W131" s="1"/>
      <c r="X131" s="1"/>
      <c r="Y131" s="1"/>
      <c r="Z131" s="1"/>
    </row>
    <row r="132" spans="1:26" ht="15.75" customHeight="1" x14ac:dyDescent="0.25">
      <c r="A132" s="1"/>
      <c r="V132" s="1"/>
      <c r="W132" s="1"/>
      <c r="X132" s="1"/>
      <c r="Y132" s="1"/>
      <c r="Z132" s="1"/>
    </row>
    <row r="133" spans="1:26" ht="15.75" customHeight="1" x14ac:dyDescent="0.25">
      <c r="A133" s="1"/>
      <c r="V133" s="1"/>
      <c r="W133" s="1"/>
      <c r="X133" s="1"/>
      <c r="Y133" s="1"/>
      <c r="Z133" s="1"/>
    </row>
    <row r="134" spans="1:26" ht="15.75" customHeight="1" x14ac:dyDescent="0.25">
      <c r="A134" s="1"/>
      <c r="V134" s="1"/>
      <c r="W134" s="1"/>
      <c r="X134" s="1"/>
      <c r="Y134" s="1"/>
      <c r="Z134" s="1"/>
    </row>
    <row r="135" spans="1:26" ht="15.75" customHeight="1" x14ac:dyDescent="0.25">
      <c r="A135" s="1"/>
      <c r="V135" s="1"/>
      <c r="W135" s="1"/>
      <c r="X135" s="1"/>
      <c r="Y135" s="1"/>
      <c r="Z135" s="1"/>
    </row>
    <row r="136" spans="1:26" ht="15.75" customHeight="1" x14ac:dyDescent="0.25">
      <c r="A136" s="1"/>
      <c r="V136" s="1"/>
      <c r="W136" s="1"/>
      <c r="X136" s="1"/>
      <c r="Y136" s="1"/>
      <c r="Z136" s="1"/>
    </row>
    <row r="137" spans="1:26" ht="15.75" customHeight="1" x14ac:dyDescent="0.25">
      <c r="A137" s="1"/>
      <c r="V137" s="1"/>
      <c r="W137" s="1"/>
      <c r="X137" s="1"/>
      <c r="Y137" s="1"/>
      <c r="Z137" s="1"/>
    </row>
    <row r="138" spans="1:26" ht="15.75" customHeight="1" x14ac:dyDescent="0.25">
      <c r="A138" s="1"/>
      <c r="V138" s="1"/>
      <c r="W138" s="1"/>
      <c r="X138" s="1"/>
      <c r="Y138" s="1"/>
      <c r="Z138" s="1"/>
    </row>
    <row r="139" spans="1:26" ht="15.75" customHeight="1" x14ac:dyDescent="0.25">
      <c r="A139" s="1"/>
      <c r="V139" s="1"/>
      <c r="W139" s="1"/>
      <c r="X139" s="1"/>
      <c r="Y139" s="1"/>
      <c r="Z139" s="1"/>
    </row>
    <row r="140" spans="1:26" ht="15.75" customHeight="1" x14ac:dyDescent="0.25">
      <c r="A140" s="1"/>
      <c r="V140" s="1"/>
      <c r="W140" s="1"/>
      <c r="X140" s="1"/>
      <c r="Y140" s="1"/>
      <c r="Z140" s="1"/>
    </row>
    <row r="141" spans="1:26" ht="15.75" customHeight="1" x14ac:dyDescent="0.25">
      <c r="A141" s="1"/>
      <c r="V141" s="1"/>
      <c r="W141" s="1"/>
      <c r="X141" s="1"/>
      <c r="Y141" s="1"/>
      <c r="Z141" s="1"/>
    </row>
    <row r="142" spans="1:26" ht="15.75" customHeight="1" x14ac:dyDescent="0.25">
      <c r="A142" s="1"/>
      <c r="V142" s="1"/>
      <c r="W142" s="1"/>
      <c r="X142" s="1"/>
      <c r="Y142" s="1"/>
      <c r="Z142" s="1"/>
    </row>
    <row r="143" spans="1:26" ht="15.75" customHeight="1" x14ac:dyDescent="0.25">
      <c r="A143" s="1"/>
      <c r="V143" s="1"/>
      <c r="W143" s="1"/>
      <c r="X143" s="1"/>
      <c r="Y143" s="1"/>
      <c r="Z143" s="1"/>
    </row>
    <row r="144" spans="1:26" ht="15.75" customHeight="1" x14ac:dyDescent="0.25">
      <c r="A144" s="1"/>
      <c r="V144" s="1"/>
      <c r="W144" s="1"/>
      <c r="X144" s="1"/>
      <c r="Y144" s="1"/>
      <c r="Z144" s="1"/>
    </row>
    <row r="145" spans="1:26" ht="15.75" customHeight="1" x14ac:dyDescent="0.25">
      <c r="A145" s="1"/>
      <c r="V145" s="1"/>
      <c r="W145" s="1"/>
      <c r="X145" s="1"/>
      <c r="Y145" s="1"/>
      <c r="Z145" s="1"/>
    </row>
    <row r="146" spans="1:26" ht="15.75" customHeight="1" x14ac:dyDescent="0.25">
      <c r="A146" s="1"/>
      <c r="V146" s="1"/>
      <c r="W146" s="1"/>
      <c r="X146" s="1"/>
      <c r="Y146" s="1"/>
      <c r="Z146" s="1"/>
    </row>
    <row r="147" spans="1:26" ht="15.75" customHeight="1" x14ac:dyDescent="0.25">
      <c r="A147" s="1"/>
      <c r="V147" s="1"/>
      <c r="W147" s="1"/>
      <c r="X147" s="1"/>
      <c r="Y147" s="1"/>
      <c r="Z147" s="1"/>
    </row>
    <row r="148" spans="1:26" ht="15.75" customHeight="1" x14ac:dyDescent="0.25">
      <c r="A148" s="1"/>
      <c r="V148" s="1"/>
      <c r="W148" s="1"/>
      <c r="X148" s="1"/>
      <c r="Y148" s="1"/>
      <c r="Z148" s="1"/>
    </row>
    <row r="149" spans="1:26" ht="15.75" customHeight="1" x14ac:dyDescent="0.25">
      <c r="A149" s="1"/>
      <c r="V149" s="1"/>
      <c r="W149" s="1"/>
      <c r="X149" s="1"/>
      <c r="Y149" s="1"/>
      <c r="Z149" s="1"/>
    </row>
    <row r="150" spans="1:26" ht="15.75" customHeight="1" x14ac:dyDescent="0.25">
      <c r="A150" s="1"/>
      <c r="V150" s="1"/>
      <c r="W150" s="1"/>
      <c r="X150" s="1"/>
      <c r="Y150" s="1"/>
      <c r="Z150" s="1"/>
    </row>
    <row r="151" spans="1:26" ht="15.75" customHeight="1" x14ac:dyDescent="0.25">
      <c r="A151" s="1"/>
      <c r="V151" s="1"/>
      <c r="W151" s="1"/>
      <c r="X151" s="1"/>
      <c r="Y151" s="1"/>
      <c r="Z151" s="1"/>
    </row>
    <row r="152" spans="1:26" ht="15.75" customHeight="1" x14ac:dyDescent="0.25">
      <c r="A152" s="1"/>
      <c r="V152" s="1"/>
      <c r="W152" s="1"/>
      <c r="X152" s="1"/>
      <c r="Y152" s="1"/>
      <c r="Z152" s="1"/>
    </row>
    <row r="153" spans="1:26" ht="15.75" customHeight="1" x14ac:dyDescent="0.25">
      <c r="A153" s="1"/>
      <c r="V153" s="1"/>
      <c r="W153" s="1"/>
      <c r="X153" s="1"/>
      <c r="Y153" s="1"/>
      <c r="Z153" s="1"/>
    </row>
    <row r="154" spans="1:26" ht="15.75" customHeight="1" x14ac:dyDescent="0.25">
      <c r="A154" s="1"/>
      <c r="V154" s="1"/>
      <c r="W154" s="1"/>
      <c r="X154" s="1"/>
      <c r="Y154" s="1"/>
      <c r="Z154" s="1"/>
    </row>
    <row r="155" spans="1:26" ht="15.75" customHeight="1" x14ac:dyDescent="0.25">
      <c r="A155" s="1"/>
      <c r="V155" s="1"/>
      <c r="W155" s="1"/>
      <c r="X155" s="1"/>
      <c r="Y155" s="1"/>
      <c r="Z155" s="1"/>
    </row>
    <row r="156" spans="1:26" ht="15.75" customHeight="1" x14ac:dyDescent="0.25">
      <c r="A156" s="1"/>
      <c r="V156" s="1"/>
      <c r="W156" s="1"/>
      <c r="X156" s="1"/>
      <c r="Y156" s="1"/>
      <c r="Z156" s="1"/>
    </row>
    <row r="157" spans="1:26" ht="15.75" customHeight="1" x14ac:dyDescent="0.25">
      <c r="A157" s="1"/>
      <c r="V157" s="1"/>
      <c r="W157" s="1"/>
      <c r="X157" s="1"/>
      <c r="Y157" s="1"/>
      <c r="Z157" s="1"/>
    </row>
    <row r="158" spans="1:26" ht="15.75" customHeight="1" x14ac:dyDescent="0.25">
      <c r="A158" s="1"/>
      <c r="V158" s="1"/>
      <c r="W158" s="1"/>
      <c r="X158" s="1"/>
      <c r="Y158" s="1"/>
      <c r="Z158" s="1"/>
    </row>
    <row r="159" spans="1:26" ht="15.75" customHeight="1" x14ac:dyDescent="0.25">
      <c r="A159" s="1"/>
      <c r="V159" s="1"/>
      <c r="W159" s="1"/>
      <c r="X159" s="1"/>
      <c r="Y159" s="1"/>
      <c r="Z159" s="1"/>
    </row>
    <row r="160" spans="1:26" ht="15.75" customHeight="1" x14ac:dyDescent="0.25">
      <c r="A160" s="1"/>
      <c r="V160" s="1"/>
      <c r="W160" s="1"/>
      <c r="X160" s="1"/>
      <c r="Y160" s="1"/>
      <c r="Z160" s="1"/>
    </row>
    <row r="161" spans="1:26" ht="15.75" customHeight="1" x14ac:dyDescent="0.25">
      <c r="A161" s="1"/>
      <c r="V161" s="1"/>
      <c r="W161" s="1"/>
      <c r="X161" s="1"/>
      <c r="Y161" s="1"/>
      <c r="Z161" s="1"/>
    </row>
    <row r="162" spans="1:26" ht="15.75" customHeight="1" x14ac:dyDescent="0.25">
      <c r="A162" s="1"/>
      <c r="V162" s="1"/>
      <c r="W162" s="1"/>
      <c r="X162" s="1"/>
      <c r="Y162" s="1"/>
      <c r="Z162" s="1"/>
    </row>
    <row r="163" spans="1:26" ht="15.75" customHeight="1" x14ac:dyDescent="0.25">
      <c r="A163" s="1"/>
      <c r="V163" s="1"/>
      <c r="W163" s="1"/>
      <c r="X163" s="1"/>
      <c r="Y163" s="1"/>
      <c r="Z163" s="1"/>
    </row>
    <row r="164" spans="1:26" ht="15.75" customHeight="1" x14ac:dyDescent="0.25">
      <c r="A164" s="1"/>
      <c r="V164" s="1"/>
      <c r="W164" s="1"/>
      <c r="X164" s="1"/>
      <c r="Y164" s="1"/>
      <c r="Z164" s="1"/>
    </row>
    <row r="165" spans="1:26" ht="15.75" customHeight="1" x14ac:dyDescent="0.25">
      <c r="A165" s="1"/>
      <c r="V165" s="1"/>
      <c r="W165" s="1"/>
      <c r="X165" s="1"/>
      <c r="Y165" s="1"/>
      <c r="Z165" s="1"/>
    </row>
    <row r="166" spans="1:26" ht="15.75" customHeight="1" x14ac:dyDescent="0.25">
      <c r="A166" s="1"/>
      <c r="V166" s="1"/>
      <c r="W166" s="1"/>
      <c r="X166" s="1"/>
      <c r="Y166" s="1"/>
      <c r="Z166" s="1"/>
    </row>
    <row r="167" spans="1:26" ht="15.75" customHeight="1" x14ac:dyDescent="0.25">
      <c r="A167" s="1"/>
      <c r="V167" s="1"/>
      <c r="W167" s="1"/>
      <c r="X167" s="1"/>
      <c r="Y167" s="1"/>
      <c r="Z167" s="1"/>
    </row>
    <row r="168" spans="1:26" ht="15.75" customHeight="1" x14ac:dyDescent="0.25">
      <c r="A168" s="1"/>
      <c r="V168" s="1"/>
      <c r="W168" s="1"/>
      <c r="X168" s="1"/>
      <c r="Y168" s="1"/>
      <c r="Z168" s="1"/>
    </row>
    <row r="169" spans="1:26" ht="15.75" customHeight="1" x14ac:dyDescent="0.25">
      <c r="A169" s="1"/>
      <c r="V169" s="1"/>
      <c r="W169" s="1"/>
      <c r="X169" s="1"/>
      <c r="Y169" s="1"/>
      <c r="Z169" s="1"/>
    </row>
    <row r="170" spans="1:26" ht="15.75" customHeight="1" x14ac:dyDescent="0.25">
      <c r="A170" s="1"/>
      <c r="V170" s="1"/>
      <c r="W170" s="1"/>
      <c r="X170" s="1"/>
      <c r="Y170" s="1"/>
      <c r="Z170" s="1"/>
    </row>
    <row r="171" spans="1:26" ht="15.75" customHeight="1" x14ac:dyDescent="0.25">
      <c r="A171" s="1"/>
      <c r="V171" s="1"/>
      <c r="W171" s="1"/>
      <c r="X171" s="1"/>
      <c r="Y171" s="1"/>
      <c r="Z171" s="1"/>
    </row>
    <row r="172" spans="1:26" ht="15.75" customHeight="1" x14ac:dyDescent="0.25">
      <c r="A172" s="1"/>
      <c r="V172" s="1"/>
      <c r="W172" s="1"/>
      <c r="X172" s="1"/>
      <c r="Y172" s="1"/>
      <c r="Z172" s="1"/>
    </row>
    <row r="173" spans="1:26" ht="15.75" customHeight="1" x14ac:dyDescent="0.25">
      <c r="A173" s="1"/>
      <c r="V173" s="1"/>
      <c r="W173" s="1"/>
      <c r="X173" s="1"/>
      <c r="Y173" s="1"/>
      <c r="Z173" s="1"/>
    </row>
    <row r="174" spans="1:26" ht="15.75" customHeight="1" x14ac:dyDescent="0.25">
      <c r="A174" s="1"/>
      <c r="V174" s="1"/>
      <c r="W174" s="1"/>
      <c r="X174" s="1"/>
      <c r="Y174" s="1"/>
      <c r="Z174" s="1"/>
    </row>
    <row r="175" spans="1:26" ht="15.75" customHeight="1" x14ac:dyDescent="0.25">
      <c r="A175" s="1"/>
      <c r="V175" s="1"/>
      <c r="W175" s="1"/>
      <c r="X175" s="1"/>
      <c r="Y175" s="1"/>
      <c r="Z175" s="1"/>
    </row>
    <row r="176" spans="1:26" ht="15.75" customHeight="1" x14ac:dyDescent="0.25">
      <c r="A176" s="1"/>
      <c r="V176" s="1"/>
      <c r="W176" s="1"/>
      <c r="X176" s="1"/>
      <c r="Y176" s="1"/>
      <c r="Z176" s="1"/>
    </row>
    <row r="177" spans="1:26" ht="15.75" customHeight="1" x14ac:dyDescent="0.25">
      <c r="A177" s="1"/>
      <c r="V177" s="1"/>
      <c r="W177" s="1"/>
      <c r="X177" s="1"/>
      <c r="Y177" s="1"/>
      <c r="Z177" s="1"/>
    </row>
    <row r="178" spans="1:26" ht="15.75" customHeight="1" x14ac:dyDescent="0.25">
      <c r="A178" s="1"/>
      <c r="V178" s="1"/>
      <c r="W178" s="1"/>
      <c r="X178" s="1"/>
      <c r="Y178" s="1"/>
      <c r="Z178" s="1"/>
    </row>
    <row r="179" spans="1:26" ht="15.75" customHeight="1" x14ac:dyDescent="0.25">
      <c r="A179" s="1"/>
      <c r="V179" s="1"/>
      <c r="W179" s="1"/>
      <c r="X179" s="1"/>
      <c r="Y179" s="1"/>
      <c r="Z179" s="1"/>
    </row>
    <row r="180" spans="1:26" ht="15.75" customHeight="1" x14ac:dyDescent="0.25">
      <c r="A180" s="1"/>
      <c r="V180" s="1"/>
      <c r="W180" s="1"/>
      <c r="X180" s="1"/>
      <c r="Y180" s="1"/>
      <c r="Z180" s="1"/>
    </row>
    <row r="181" spans="1:26" ht="15.75" customHeight="1" x14ac:dyDescent="0.25">
      <c r="A181" s="1"/>
      <c r="V181" s="1"/>
      <c r="W181" s="1"/>
      <c r="X181" s="1"/>
      <c r="Y181" s="1"/>
      <c r="Z181" s="1"/>
    </row>
    <row r="182" spans="1:26" ht="15.75" customHeight="1" x14ac:dyDescent="0.25">
      <c r="A182" s="1"/>
      <c r="V182" s="1"/>
      <c r="W182" s="1"/>
      <c r="X182" s="1"/>
      <c r="Y182" s="1"/>
      <c r="Z182" s="1"/>
    </row>
    <row r="183" spans="1:26" ht="15.75" customHeight="1" x14ac:dyDescent="0.25">
      <c r="A183" s="1"/>
      <c r="V183" s="1"/>
      <c r="W183" s="1"/>
      <c r="X183" s="1"/>
      <c r="Y183" s="1"/>
      <c r="Z183" s="1"/>
    </row>
    <row r="184" spans="1:26" ht="15.75" customHeight="1" x14ac:dyDescent="0.25">
      <c r="A184" s="1"/>
      <c r="V184" s="1"/>
      <c r="W184" s="1"/>
      <c r="X184" s="1"/>
      <c r="Y184" s="1"/>
      <c r="Z184" s="1"/>
    </row>
    <row r="185" spans="1:26" ht="15.75" customHeight="1" x14ac:dyDescent="0.25">
      <c r="A185" s="1"/>
      <c r="V185" s="1"/>
      <c r="W185" s="1"/>
      <c r="X185" s="1"/>
      <c r="Y185" s="1"/>
      <c r="Z185" s="1"/>
    </row>
    <row r="186" spans="1:26" ht="15.75" customHeight="1" x14ac:dyDescent="0.25">
      <c r="A186" s="1"/>
      <c r="V186" s="1"/>
      <c r="W186" s="1"/>
      <c r="X186" s="1"/>
      <c r="Y186" s="1"/>
      <c r="Z186" s="1"/>
    </row>
    <row r="187" spans="1:26" ht="15.75" customHeight="1" x14ac:dyDescent="0.25">
      <c r="A187" s="1"/>
      <c r="V187" s="1"/>
      <c r="W187" s="1"/>
      <c r="X187" s="1"/>
      <c r="Y187" s="1"/>
      <c r="Z187" s="1"/>
    </row>
    <row r="188" spans="1:26" ht="15.75" customHeight="1" x14ac:dyDescent="0.25">
      <c r="A188" s="1"/>
      <c r="V188" s="1"/>
      <c r="W188" s="1"/>
      <c r="X188" s="1"/>
      <c r="Y188" s="1"/>
      <c r="Z188" s="1"/>
    </row>
    <row r="189" spans="1:26" ht="15.75" customHeight="1" x14ac:dyDescent="0.25">
      <c r="A189" s="1"/>
      <c r="V189" s="1"/>
      <c r="W189" s="1"/>
      <c r="X189" s="1"/>
      <c r="Y189" s="1"/>
      <c r="Z189" s="1"/>
    </row>
    <row r="190" spans="1:26" ht="15.75" customHeight="1" x14ac:dyDescent="0.25">
      <c r="A190" s="1"/>
      <c r="V190" s="1"/>
      <c r="W190" s="1"/>
      <c r="X190" s="1"/>
      <c r="Y190" s="1"/>
      <c r="Z190" s="1"/>
    </row>
    <row r="191" spans="1:26" ht="15.75" customHeight="1" x14ac:dyDescent="0.25">
      <c r="A191" s="1"/>
      <c r="V191" s="1"/>
      <c r="W191" s="1"/>
      <c r="X191" s="1"/>
      <c r="Y191" s="1"/>
      <c r="Z191" s="1"/>
    </row>
    <row r="192" spans="1:26" ht="15.75" customHeight="1" x14ac:dyDescent="0.25">
      <c r="A192" s="1"/>
      <c r="V192" s="1"/>
      <c r="W192" s="1"/>
      <c r="X192" s="1"/>
      <c r="Y192" s="1"/>
      <c r="Z192" s="1"/>
    </row>
    <row r="193" spans="1:26" ht="15.75" customHeight="1" x14ac:dyDescent="0.25">
      <c r="A193" s="1"/>
      <c r="V193" s="1"/>
      <c r="W193" s="1"/>
      <c r="X193" s="1"/>
      <c r="Y193" s="1"/>
      <c r="Z193" s="1"/>
    </row>
    <row r="194" spans="1:26" ht="15.75" customHeight="1" x14ac:dyDescent="0.25">
      <c r="A194" s="1"/>
      <c r="V194" s="1"/>
      <c r="W194" s="1"/>
      <c r="X194" s="1"/>
      <c r="Y194" s="1"/>
      <c r="Z194" s="1"/>
    </row>
    <row r="195" spans="1:26" ht="15.75" customHeight="1" x14ac:dyDescent="0.25">
      <c r="A195" s="1"/>
      <c r="V195" s="1"/>
      <c r="W195" s="1"/>
      <c r="X195" s="1"/>
      <c r="Y195" s="1"/>
      <c r="Z195" s="1"/>
    </row>
    <row r="196" spans="1:26" ht="15.75" customHeight="1" x14ac:dyDescent="0.25">
      <c r="A196" s="1"/>
      <c r="V196" s="1"/>
      <c r="W196" s="1"/>
      <c r="X196" s="1"/>
      <c r="Y196" s="1"/>
      <c r="Z196" s="1"/>
    </row>
    <row r="197" spans="1:26" ht="15.75" customHeight="1" x14ac:dyDescent="0.25">
      <c r="A197" s="1"/>
      <c r="V197" s="1"/>
      <c r="W197" s="1"/>
      <c r="X197" s="1"/>
      <c r="Y197" s="1"/>
      <c r="Z197" s="1"/>
    </row>
    <row r="198" spans="1:26" ht="15.75" customHeight="1" x14ac:dyDescent="0.25">
      <c r="A198" s="1"/>
      <c r="V198" s="1"/>
      <c r="W198" s="1"/>
      <c r="X198" s="1"/>
      <c r="Y198" s="1"/>
      <c r="Z198" s="1"/>
    </row>
    <row r="199" spans="1:26" ht="15.75" customHeight="1" x14ac:dyDescent="0.25">
      <c r="A199" s="1"/>
      <c r="V199" s="1"/>
      <c r="W199" s="1"/>
      <c r="X199" s="1"/>
      <c r="Y199" s="1"/>
      <c r="Z199" s="1"/>
    </row>
    <row r="200" spans="1:26" ht="15.75" customHeight="1" x14ac:dyDescent="0.25">
      <c r="A200" s="1"/>
      <c r="V200" s="1"/>
      <c r="W200" s="1"/>
      <c r="X200" s="1"/>
      <c r="Y200" s="1"/>
      <c r="Z200" s="1"/>
    </row>
    <row r="201" spans="1:26" ht="15.75" customHeight="1" x14ac:dyDescent="0.25">
      <c r="A201" s="1"/>
      <c r="V201" s="1"/>
      <c r="W201" s="1"/>
      <c r="X201" s="1"/>
      <c r="Y201" s="1"/>
      <c r="Z201" s="1"/>
    </row>
    <row r="202" spans="1:26" ht="15.75" customHeight="1" x14ac:dyDescent="0.25">
      <c r="A202" s="1"/>
      <c r="V202" s="1"/>
      <c r="W202" s="1"/>
      <c r="X202" s="1"/>
      <c r="Y202" s="1"/>
      <c r="Z202" s="1"/>
    </row>
    <row r="203" spans="1:26" ht="15.75" customHeight="1" x14ac:dyDescent="0.25">
      <c r="A203" s="1"/>
      <c r="V203" s="1"/>
      <c r="W203" s="1"/>
      <c r="X203" s="1"/>
      <c r="Y203" s="1"/>
      <c r="Z203" s="1"/>
    </row>
    <row r="204" spans="1:26" ht="15.75" customHeight="1" x14ac:dyDescent="0.25">
      <c r="A204" s="1"/>
      <c r="V204" s="1"/>
      <c r="W204" s="1"/>
      <c r="X204" s="1"/>
      <c r="Y204" s="1"/>
      <c r="Z204" s="1"/>
    </row>
    <row r="205" spans="1:26" ht="15.75" customHeight="1" x14ac:dyDescent="0.25">
      <c r="A205" s="1"/>
      <c r="V205" s="1"/>
      <c r="W205" s="1"/>
      <c r="X205" s="1"/>
      <c r="Y205" s="1"/>
      <c r="Z205" s="1"/>
    </row>
    <row r="206" spans="1:26" ht="15.75" customHeight="1" x14ac:dyDescent="0.25">
      <c r="A206" s="1"/>
      <c r="V206" s="1"/>
      <c r="W206" s="1"/>
      <c r="X206" s="1"/>
      <c r="Y206" s="1"/>
      <c r="Z206" s="1"/>
    </row>
    <row r="207" spans="1:26" ht="15.75" customHeight="1" x14ac:dyDescent="0.25">
      <c r="A207" s="1"/>
      <c r="V207" s="1"/>
      <c r="W207" s="1"/>
      <c r="X207" s="1"/>
      <c r="Y207" s="1"/>
      <c r="Z207" s="1"/>
    </row>
    <row r="208" spans="1:26" ht="15.75" customHeight="1" x14ac:dyDescent="0.25">
      <c r="A208" s="1"/>
      <c r="V208" s="1"/>
      <c r="W208" s="1"/>
      <c r="X208" s="1"/>
      <c r="Y208" s="1"/>
      <c r="Z208" s="1"/>
    </row>
    <row r="209" spans="1:26" ht="15.75" customHeight="1" x14ac:dyDescent="0.25">
      <c r="A209" s="1"/>
      <c r="V209" s="1"/>
      <c r="W209" s="1"/>
      <c r="X209" s="1"/>
      <c r="Y209" s="1"/>
      <c r="Z209" s="1"/>
    </row>
    <row r="210" spans="1:26" ht="15.75" customHeight="1" x14ac:dyDescent="0.25">
      <c r="A210" s="1"/>
      <c r="V210" s="1"/>
      <c r="W210" s="1"/>
      <c r="X210" s="1"/>
      <c r="Y210" s="1"/>
      <c r="Z210" s="1"/>
    </row>
    <row r="211" spans="1:26" ht="15.75" customHeight="1" x14ac:dyDescent="0.25">
      <c r="A211" s="1"/>
      <c r="V211" s="1"/>
      <c r="W211" s="1"/>
      <c r="X211" s="1"/>
      <c r="Y211" s="1"/>
      <c r="Z211" s="1"/>
    </row>
    <row r="212" spans="1:26" ht="15.75" customHeight="1" x14ac:dyDescent="0.25">
      <c r="A212" s="1"/>
      <c r="V212" s="1"/>
      <c r="W212" s="1"/>
      <c r="X212" s="1"/>
      <c r="Y212" s="1"/>
      <c r="Z212" s="1"/>
    </row>
    <row r="213" spans="1:26" ht="15.75" customHeight="1" x14ac:dyDescent="0.25">
      <c r="A213" s="1"/>
      <c r="V213" s="1"/>
      <c r="W213" s="1"/>
      <c r="X213" s="1"/>
      <c r="Y213" s="1"/>
      <c r="Z213" s="1"/>
    </row>
    <row r="214" spans="1:26" ht="15.75" customHeight="1" x14ac:dyDescent="0.25">
      <c r="A214" s="1"/>
      <c r="V214" s="1"/>
      <c r="W214" s="1"/>
      <c r="X214" s="1"/>
      <c r="Y214" s="1"/>
      <c r="Z214" s="1"/>
    </row>
    <row r="215" spans="1:26" ht="15.75" customHeight="1" x14ac:dyDescent="0.25">
      <c r="A215" s="1"/>
      <c r="V215" s="1"/>
      <c r="W215" s="1"/>
      <c r="X215" s="1"/>
      <c r="Y215" s="1"/>
      <c r="Z215" s="1"/>
    </row>
    <row r="216" spans="1:26" ht="15.75" customHeight="1" x14ac:dyDescent="0.25">
      <c r="A216" s="1"/>
      <c r="V216" s="1"/>
      <c r="W216" s="1"/>
      <c r="X216" s="1"/>
      <c r="Y216" s="1"/>
      <c r="Z216" s="1"/>
    </row>
    <row r="217" spans="1:26" ht="15.75" customHeight="1" x14ac:dyDescent="0.25">
      <c r="A217" s="1"/>
      <c r="V217" s="1"/>
      <c r="W217" s="1"/>
      <c r="X217" s="1"/>
      <c r="Y217" s="1"/>
      <c r="Z217" s="1"/>
    </row>
    <row r="218" spans="1:26" ht="15.75" customHeight="1" x14ac:dyDescent="0.25">
      <c r="A218" s="1"/>
      <c r="V218" s="1"/>
      <c r="W218" s="1"/>
      <c r="X218" s="1"/>
      <c r="Y218" s="1"/>
      <c r="Z218" s="1"/>
    </row>
    <row r="219" spans="1:26" ht="15.75" customHeight="1" x14ac:dyDescent="0.25">
      <c r="A219" s="1"/>
      <c r="V219" s="1"/>
      <c r="W219" s="1"/>
      <c r="X219" s="1"/>
      <c r="Y219" s="1"/>
      <c r="Z219" s="1"/>
    </row>
    <row r="220" spans="1:26" ht="15.75" customHeight="1" x14ac:dyDescent="0.25">
      <c r="A220" s="1"/>
      <c r="V220" s="1"/>
      <c r="W220" s="1"/>
      <c r="X220" s="1"/>
      <c r="Y220" s="1"/>
      <c r="Z220" s="1"/>
    </row>
    <row r="221" spans="1:26" ht="15.75" customHeight="1" x14ac:dyDescent="0.25">
      <c r="A221" s="1"/>
    </row>
    <row r="222" spans="1:26" ht="15.75" customHeight="1" x14ac:dyDescent="0.25">
      <c r="A222" s="1"/>
    </row>
    <row r="223" spans="1:26" ht="15.75" customHeight="1" x14ac:dyDescent="0.25">
      <c r="A223" s="1"/>
    </row>
    <row r="224" spans="1:26" ht="15.75" customHeight="1" x14ac:dyDescent="0.25">
      <c r="A224" s="1"/>
    </row>
    <row r="225" spans="1:1" ht="15.75" customHeight="1" x14ac:dyDescent="0.25">
      <c r="A225" s="1"/>
    </row>
    <row r="226" spans="1:1" ht="15.75" customHeight="1" x14ac:dyDescent="0.25">
      <c r="A226" s="1"/>
    </row>
    <row r="227" spans="1:1" ht="15.75" customHeight="1" x14ac:dyDescent="0.25">
      <c r="A227" s="1"/>
    </row>
    <row r="228" spans="1:1" ht="15.75" customHeight="1" x14ac:dyDescent="0.25">
      <c r="A228" s="1"/>
    </row>
    <row r="229" spans="1:1" ht="15.75" customHeight="1" x14ac:dyDescent="0.25">
      <c r="A229" s="1"/>
    </row>
    <row r="230" spans="1:1" ht="15.75" customHeight="1" x14ac:dyDescent="0.25">
      <c r="A230" s="1"/>
    </row>
    <row r="231" spans="1:1" ht="15.75" customHeight="1" x14ac:dyDescent="0.25">
      <c r="A231" s="1"/>
    </row>
    <row r="232" spans="1:1" ht="15.75" customHeight="1" x14ac:dyDescent="0.25">
      <c r="A232" s="1"/>
    </row>
    <row r="233" spans="1:1" ht="15.75" customHeight="1" x14ac:dyDescent="0.25">
      <c r="A233" s="1"/>
    </row>
    <row r="234" spans="1:1" ht="15.75" customHeight="1" x14ac:dyDescent="0.25">
      <c r="A234" s="1"/>
    </row>
    <row r="235" spans="1:1" ht="15.75" customHeight="1" x14ac:dyDescent="0.25">
      <c r="A235" s="1"/>
    </row>
    <row r="236" spans="1:1" ht="15.75" customHeight="1" x14ac:dyDescent="0.25">
      <c r="A236" s="1"/>
    </row>
    <row r="237" spans="1:1" ht="15.75" customHeight="1" x14ac:dyDescent="0.25">
      <c r="A237" s="1"/>
    </row>
    <row r="238" spans="1:1" ht="15.75" customHeight="1" x14ac:dyDescent="0.25">
      <c r="A238" s="1"/>
    </row>
    <row r="239" spans="1:1" ht="15.75" customHeight="1" x14ac:dyDescent="0.25">
      <c r="A239" s="1"/>
    </row>
    <row r="240" spans="1:1" ht="15.75" customHeight="1" x14ac:dyDescent="0.25">
      <c r="A240" s="1"/>
    </row>
    <row r="241" spans="1:1" ht="15.75" customHeight="1" x14ac:dyDescent="0.25">
      <c r="A241" s="1"/>
    </row>
    <row r="242" spans="1:1" ht="15.75" customHeight="1" x14ac:dyDescent="0.25">
      <c r="A242" s="1"/>
    </row>
    <row r="243" spans="1:1" ht="15.75" customHeight="1" x14ac:dyDescent="0.25">
      <c r="A243" s="1"/>
    </row>
    <row r="244" spans="1:1" ht="15.75" customHeight="1" x14ac:dyDescent="0.25">
      <c r="A244" s="1"/>
    </row>
    <row r="245" spans="1:1" ht="15.75" customHeight="1" x14ac:dyDescent="0.25">
      <c r="A245" s="1"/>
    </row>
    <row r="246" spans="1:1" ht="15.75" customHeight="1" x14ac:dyDescent="0.25">
      <c r="A246" s="1"/>
    </row>
    <row r="247" spans="1:1" ht="15.75" customHeight="1" x14ac:dyDescent="0.25">
      <c r="A247" s="1"/>
    </row>
    <row r="248" spans="1:1" ht="15.75" customHeight="1" x14ac:dyDescent="0.25">
      <c r="A248" s="1"/>
    </row>
    <row r="249" spans="1:1" ht="15.75" customHeight="1" x14ac:dyDescent="0.25">
      <c r="A249" s="1"/>
    </row>
    <row r="250" spans="1:1" ht="15.75" customHeight="1" x14ac:dyDescent="0.25">
      <c r="A250" s="1"/>
    </row>
    <row r="251" spans="1:1" ht="15.75" customHeight="1" x14ac:dyDescent="0.25">
      <c r="A251" s="1"/>
    </row>
    <row r="252" spans="1:1" ht="15.75" customHeight="1" x14ac:dyDescent="0.25">
      <c r="A252" s="1"/>
    </row>
    <row r="253" spans="1:1" ht="15.75" customHeight="1" x14ac:dyDescent="0.25">
      <c r="A253" s="1"/>
    </row>
    <row r="254" spans="1:1" ht="15.75" customHeight="1" x14ac:dyDescent="0.25">
      <c r="A254" s="1"/>
    </row>
    <row r="255" spans="1:1" ht="15.75" customHeight="1" x14ac:dyDescent="0.25">
      <c r="A255" s="1"/>
    </row>
    <row r="256" spans="1:1" ht="15.75" customHeight="1" x14ac:dyDescent="0.25">
      <c r="A256" s="1"/>
    </row>
    <row r="257" spans="1:1" ht="15.75" customHeight="1" x14ac:dyDescent="0.25">
      <c r="A257" s="1"/>
    </row>
    <row r="258" spans="1:1" ht="15.75" customHeight="1" x14ac:dyDescent="0.25">
      <c r="A258" s="1"/>
    </row>
    <row r="259" spans="1:1" ht="15.75" customHeight="1" x14ac:dyDescent="0.25">
      <c r="A259" s="1"/>
    </row>
    <row r="260" spans="1:1" ht="15.75" customHeight="1" x14ac:dyDescent="0.25">
      <c r="A260" s="1"/>
    </row>
    <row r="261" spans="1:1" ht="15.75" customHeight="1" x14ac:dyDescent="0.25">
      <c r="A261" s="1"/>
    </row>
    <row r="262" spans="1:1" ht="15.75" customHeight="1" x14ac:dyDescent="0.25">
      <c r="A262" s="1"/>
    </row>
    <row r="263" spans="1:1" ht="15.75" customHeight="1" x14ac:dyDescent="0.25">
      <c r="A263" s="1"/>
    </row>
    <row r="264" spans="1:1" ht="15.75" customHeight="1" x14ac:dyDescent="0.25">
      <c r="A264" s="1"/>
    </row>
    <row r="265" spans="1:1" ht="15.75" customHeight="1" x14ac:dyDescent="0.25">
      <c r="A265" s="1"/>
    </row>
    <row r="266" spans="1:1" ht="15.75" customHeight="1" x14ac:dyDescent="0.25">
      <c r="A266" s="1"/>
    </row>
    <row r="267" spans="1:1" ht="15.75" customHeight="1" x14ac:dyDescent="0.25">
      <c r="A267" s="1"/>
    </row>
    <row r="268" spans="1:1" ht="15.75" customHeight="1" x14ac:dyDescent="0.25">
      <c r="A268" s="1"/>
    </row>
    <row r="269" spans="1:1" ht="15.75" customHeight="1" x14ac:dyDescent="0.25">
      <c r="A269" s="1"/>
    </row>
    <row r="270" spans="1:1" ht="15.75" customHeight="1" x14ac:dyDescent="0.25">
      <c r="A270" s="1"/>
    </row>
    <row r="271" spans="1:1" ht="15.75" customHeight="1" x14ac:dyDescent="0.25">
      <c r="A271" s="1"/>
    </row>
    <row r="272" spans="1:1" ht="15.75" customHeight="1" x14ac:dyDescent="0.25">
      <c r="A272" s="1"/>
    </row>
    <row r="273" spans="1:1" ht="15.75" customHeight="1" x14ac:dyDescent="0.25">
      <c r="A273" s="1"/>
    </row>
    <row r="274" spans="1:1" ht="15.75" customHeight="1" x14ac:dyDescent="0.25">
      <c r="A274" s="1"/>
    </row>
    <row r="275" spans="1:1" ht="15.75" customHeight="1" x14ac:dyDescent="0.25">
      <c r="A275" s="1"/>
    </row>
    <row r="276" spans="1:1" ht="15.75" customHeight="1" x14ac:dyDescent="0.25">
      <c r="A276" s="1"/>
    </row>
    <row r="277" spans="1:1" ht="15.75" customHeight="1" x14ac:dyDescent="0.25">
      <c r="A277" s="1"/>
    </row>
    <row r="278" spans="1:1" ht="15.75" customHeight="1" x14ac:dyDescent="0.25">
      <c r="A278" s="1"/>
    </row>
    <row r="279" spans="1:1" ht="15.75" customHeight="1" x14ac:dyDescent="0.25">
      <c r="A279" s="1"/>
    </row>
    <row r="280" spans="1:1" ht="15.75" customHeight="1" x14ac:dyDescent="0.25">
      <c r="A280" s="1"/>
    </row>
    <row r="281" spans="1:1" ht="15.75" customHeight="1" x14ac:dyDescent="0.25">
      <c r="A281" s="1"/>
    </row>
    <row r="282" spans="1:1" ht="15.75" customHeight="1" x14ac:dyDescent="0.25">
      <c r="A282" s="1"/>
    </row>
    <row r="283" spans="1:1" ht="15.75" customHeight="1" x14ac:dyDescent="0.25">
      <c r="A283" s="1"/>
    </row>
    <row r="284" spans="1:1" ht="15.75" customHeight="1" x14ac:dyDescent="0.25">
      <c r="A284" s="1"/>
    </row>
    <row r="285" spans="1:1" ht="15.75" customHeight="1" x14ac:dyDescent="0.25">
      <c r="A285" s="1"/>
    </row>
    <row r="286" spans="1:1" ht="15.75" customHeight="1" x14ac:dyDescent="0.25">
      <c r="A286" s="1"/>
    </row>
    <row r="287" spans="1:1" ht="15.75" customHeight="1" x14ac:dyDescent="0.25">
      <c r="A287" s="1"/>
    </row>
    <row r="288" spans="1:1" ht="15.75" customHeight="1" x14ac:dyDescent="0.25">
      <c r="A288" s="1"/>
    </row>
    <row r="289" spans="1:1" ht="15.75" customHeight="1" x14ac:dyDescent="0.25">
      <c r="A289" s="1"/>
    </row>
    <row r="290" spans="1:1" ht="15.75" customHeight="1" x14ac:dyDescent="0.25">
      <c r="A290" s="1"/>
    </row>
    <row r="291" spans="1:1" ht="15.75" customHeight="1" x14ac:dyDescent="0.25">
      <c r="A291" s="1"/>
    </row>
    <row r="292" spans="1:1" ht="15.75" customHeight="1" x14ac:dyDescent="0.25">
      <c r="A292" s="1"/>
    </row>
    <row r="293" spans="1:1" ht="15.75" customHeight="1" x14ac:dyDescent="0.25">
      <c r="A293" s="1"/>
    </row>
    <row r="294" spans="1:1" ht="15.75" customHeight="1" x14ac:dyDescent="0.25">
      <c r="A294" s="1"/>
    </row>
    <row r="295" spans="1:1" ht="15.75" customHeight="1" x14ac:dyDescent="0.25">
      <c r="A295" s="1"/>
    </row>
    <row r="296" spans="1:1" ht="15.75" customHeight="1" x14ac:dyDescent="0.25">
      <c r="A296" s="1"/>
    </row>
    <row r="297" spans="1:1" ht="15.75" customHeight="1" x14ac:dyDescent="0.25">
      <c r="A297" s="1"/>
    </row>
    <row r="298" spans="1:1" ht="15.75" customHeight="1" x14ac:dyDescent="0.25">
      <c r="A298" s="1"/>
    </row>
    <row r="299" spans="1:1" ht="15.75" customHeight="1" x14ac:dyDescent="0.25">
      <c r="A299" s="1"/>
    </row>
    <row r="300" spans="1:1" ht="15.75" customHeight="1" x14ac:dyDescent="0.25">
      <c r="A300" s="1"/>
    </row>
    <row r="301" spans="1:1" ht="15.75" customHeight="1" x14ac:dyDescent="0.25">
      <c r="A301" s="1"/>
    </row>
    <row r="302" spans="1:1" ht="15.75" customHeight="1" x14ac:dyDescent="0.25">
      <c r="A302" s="1"/>
    </row>
    <row r="303" spans="1:1" ht="15.75" customHeight="1" x14ac:dyDescent="0.25">
      <c r="A303" s="1"/>
    </row>
    <row r="304" spans="1:1" ht="15.75" customHeight="1" x14ac:dyDescent="0.25">
      <c r="A304" s="1"/>
    </row>
    <row r="305" spans="1:1" ht="15.75" customHeight="1" x14ac:dyDescent="0.25">
      <c r="A305" s="1"/>
    </row>
    <row r="306" spans="1:1" ht="15.75" customHeight="1" x14ac:dyDescent="0.25">
      <c r="A306" s="1"/>
    </row>
    <row r="307" spans="1:1" ht="15.75" customHeight="1" x14ac:dyDescent="0.25">
      <c r="A307" s="1"/>
    </row>
    <row r="308" spans="1:1" ht="15.75" customHeight="1" x14ac:dyDescent="0.25">
      <c r="A308" s="1"/>
    </row>
    <row r="309" spans="1:1" ht="15.75" customHeight="1" x14ac:dyDescent="0.25">
      <c r="A309" s="1"/>
    </row>
    <row r="310" spans="1:1" ht="15.75" customHeight="1" x14ac:dyDescent="0.25">
      <c r="A310" s="1"/>
    </row>
    <row r="311" spans="1:1" ht="15.75" customHeight="1" x14ac:dyDescent="0.25">
      <c r="A311" s="1"/>
    </row>
    <row r="312" spans="1:1" ht="15.75" customHeight="1" x14ac:dyDescent="0.25">
      <c r="A312" s="1"/>
    </row>
    <row r="313" spans="1:1" ht="15.75" customHeight="1" x14ac:dyDescent="0.25">
      <c r="A313" s="1"/>
    </row>
    <row r="314" spans="1:1" ht="15.75" customHeight="1" x14ac:dyDescent="0.25">
      <c r="A314" s="1"/>
    </row>
    <row r="315" spans="1:1" ht="15.75" customHeight="1" x14ac:dyDescent="0.25">
      <c r="A315" s="1"/>
    </row>
    <row r="316" spans="1:1" ht="15.75" customHeight="1" x14ac:dyDescent="0.25">
      <c r="A316" s="1"/>
    </row>
    <row r="317" spans="1:1" ht="15.75" customHeight="1" x14ac:dyDescent="0.25">
      <c r="A317" s="1"/>
    </row>
    <row r="318" spans="1:1" ht="15.75" customHeight="1" x14ac:dyDescent="0.25">
      <c r="A318" s="1"/>
    </row>
    <row r="319" spans="1:1" ht="15.75" customHeight="1" x14ac:dyDescent="0.25">
      <c r="A319" s="1"/>
    </row>
    <row r="320" spans="1:1" ht="15.75" customHeight="1" x14ac:dyDescent="0.25">
      <c r="A320" s="1"/>
    </row>
    <row r="321" spans="1:1" ht="15.75" customHeight="1" x14ac:dyDescent="0.25">
      <c r="A321" s="1"/>
    </row>
    <row r="322" spans="1:1" ht="15.75" customHeight="1" x14ac:dyDescent="0.25">
      <c r="A322" s="1"/>
    </row>
    <row r="323" spans="1:1" ht="15.75" customHeight="1" x14ac:dyDescent="0.25">
      <c r="A323" s="1"/>
    </row>
    <row r="324" spans="1:1" ht="15.75" customHeight="1" x14ac:dyDescent="0.25">
      <c r="A324" s="1"/>
    </row>
    <row r="325" spans="1:1" ht="15.75" customHeight="1" x14ac:dyDescent="0.25">
      <c r="A325" s="1"/>
    </row>
    <row r="326" spans="1:1" ht="15.75" customHeight="1" x14ac:dyDescent="0.25">
      <c r="A326" s="1"/>
    </row>
    <row r="327" spans="1:1" ht="15.75" customHeight="1" x14ac:dyDescent="0.25">
      <c r="A327" s="1"/>
    </row>
    <row r="328" spans="1:1" ht="15.75" customHeight="1" x14ac:dyDescent="0.25">
      <c r="A328" s="1"/>
    </row>
    <row r="329" spans="1:1" ht="15.75" customHeight="1" x14ac:dyDescent="0.25">
      <c r="A329" s="1"/>
    </row>
    <row r="330" spans="1:1" ht="15.75" customHeight="1" x14ac:dyDescent="0.25">
      <c r="A330" s="1"/>
    </row>
    <row r="331" spans="1:1" ht="15.75" customHeight="1" x14ac:dyDescent="0.25">
      <c r="A331" s="1"/>
    </row>
    <row r="332" spans="1:1" ht="15.75" customHeight="1" x14ac:dyDescent="0.25">
      <c r="A332" s="1"/>
    </row>
    <row r="333" spans="1:1" ht="15.75" customHeight="1" x14ac:dyDescent="0.25">
      <c r="A333" s="1"/>
    </row>
    <row r="334" spans="1:1" ht="15.75" customHeight="1" x14ac:dyDescent="0.25">
      <c r="A334" s="1"/>
    </row>
    <row r="335" spans="1:1" ht="15.75" customHeight="1" x14ac:dyDescent="0.25">
      <c r="A335" s="1"/>
    </row>
    <row r="336" spans="1:1" ht="15.75" customHeight="1" x14ac:dyDescent="0.25">
      <c r="A336" s="1"/>
    </row>
    <row r="337" spans="1:1" ht="15.75" customHeight="1" x14ac:dyDescent="0.25">
      <c r="A337" s="1"/>
    </row>
    <row r="338" spans="1:1" ht="15.75" customHeight="1" x14ac:dyDescent="0.25">
      <c r="A338" s="1"/>
    </row>
    <row r="339" spans="1:1" ht="15.75" customHeight="1" x14ac:dyDescent="0.25">
      <c r="A339" s="1"/>
    </row>
    <row r="340" spans="1:1" ht="15.75" customHeight="1" x14ac:dyDescent="0.25">
      <c r="A340" s="1"/>
    </row>
    <row r="341" spans="1:1" ht="15.75" customHeight="1" x14ac:dyDescent="0.25">
      <c r="A341" s="1"/>
    </row>
    <row r="342" spans="1:1" ht="15.75" customHeight="1" x14ac:dyDescent="0.25">
      <c r="A342" s="1"/>
    </row>
    <row r="343" spans="1:1" ht="15.75" customHeight="1" x14ac:dyDescent="0.25">
      <c r="A343" s="1"/>
    </row>
    <row r="344" spans="1:1" ht="15.75" customHeight="1" x14ac:dyDescent="0.25">
      <c r="A344" s="1"/>
    </row>
    <row r="345" spans="1:1" ht="15.75" customHeight="1" x14ac:dyDescent="0.25">
      <c r="A345" s="1"/>
    </row>
    <row r="346" spans="1:1" ht="15.75" customHeight="1" x14ac:dyDescent="0.25">
      <c r="A346" s="1"/>
    </row>
    <row r="347" spans="1:1" ht="15.75" customHeight="1" x14ac:dyDescent="0.25">
      <c r="A347" s="1"/>
    </row>
    <row r="348" spans="1:1" ht="15.75" customHeight="1" x14ac:dyDescent="0.25">
      <c r="A348" s="1"/>
    </row>
    <row r="349" spans="1:1" ht="15.75" customHeight="1" x14ac:dyDescent="0.25">
      <c r="A349" s="1"/>
    </row>
    <row r="350" spans="1:1" ht="15.75" customHeight="1" x14ac:dyDescent="0.25">
      <c r="A350" s="1"/>
    </row>
    <row r="351" spans="1:1" ht="15.75" customHeight="1" x14ac:dyDescent="0.25">
      <c r="A351" s="1"/>
    </row>
    <row r="352" spans="1:1" ht="15.75" customHeight="1" x14ac:dyDescent="0.25">
      <c r="A352" s="1"/>
    </row>
    <row r="353" spans="1:1" ht="15.75" customHeight="1" x14ac:dyDescent="0.25">
      <c r="A353" s="1"/>
    </row>
    <row r="354" spans="1:1" ht="15.75" customHeight="1" x14ac:dyDescent="0.25">
      <c r="A354" s="1"/>
    </row>
    <row r="355" spans="1:1" ht="15.75" customHeight="1" x14ac:dyDescent="0.25">
      <c r="A355" s="1"/>
    </row>
    <row r="356" spans="1:1" ht="15.75" customHeight="1" x14ac:dyDescent="0.25">
      <c r="A356" s="1"/>
    </row>
    <row r="357" spans="1:1" ht="15.75" customHeight="1" x14ac:dyDescent="0.25">
      <c r="A357" s="1"/>
    </row>
    <row r="358" spans="1:1" ht="15.75" customHeight="1" x14ac:dyDescent="0.25">
      <c r="A358" s="1"/>
    </row>
    <row r="359" spans="1:1" ht="15.75" customHeight="1" x14ac:dyDescent="0.25">
      <c r="A359" s="1"/>
    </row>
    <row r="360" spans="1:1" ht="15.75" customHeight="1" x14ac:dyDescent="0.25">
      <c r="A360" s="1"/>
    </row>
    <row r="361" spans="1:1" ht="15.75" customHeight="1" x14ac:dyDescent="0.25">
      <c r="A361" s="1"/>
    </row>
    <row r="362" spans="1:1" ht="15.75" customHeight="1" x14ac:dyDescent="0.25">
      <c r="A362" s="1"/>
    </row>
    <row r="363" spans="1:1" ht="15.75" customHeight="1" x14ac:dyDescent="0.25">
      <c r="A363" s="1"/>
    </row>
    <row r="364" spans="1:1" ht="15.75" customHeight="1" x14ac:dyDescent="0.25">
      <c r="A364" s="1"/>
    </row>
    <row r="365" spans="1:1" ht="15.75" customHeight="1" x14ac:dyDescent="0.25">
      <c r="A365" s="1"/>
    </row>
    <row r="366" spans="1:1" ht="15.75" customHeight="1" x14ac:dyDescent="0.25">
      <c r="A366" s="1"/>
    </row>
    <row r="367" spans="1:1" ht="15.75" customHeight="1" x14ac:dyDescent="0.25">
      <c r="A367" s="1"/>
    </row>
    <row r="368" spans="1:1" ht="15.75" customHeight="1" x14ac:dyDescent="0.25">
      <c r="A368" s="1"/>
    </row>
    <row r="369" spans="1:1" ht="15.75" customHeight="1" x14ac:dyDescent="0.25">
      <c r="A369" s="1"/>
    </row>
    <row r="370" spans="1:1" ht="15.75" customHeight="1" x14ac:dyDescent="0.25">
      <c r="A370" s="1"/>
    </row>
    <row r="371" spans="1:1" ht="15.75" customHeight="1" x14ac:dyDescent="0.25">
      <c r="A371" s="1"/>
    </row>
    <row r="372" spans="1:1" ht="15.75" customHeight="1" x14ac:dyDescent="0.25">
      <c r="A372" s="1"/>
    </row>
    <row r="373" spans="1:1" ht="15.75" customHeight="1" x14ac:dyDescent="0.25">
      <c r="A373" s="1"/>
    </row>
    <row r="374" spans="1:1" ht="15.75" customHeight="1" x14ac:dyDescent="0.25">
      <c r="A374" s="1"/>
    </row>
    <row r="375" spans="1:1" ht="15.75" customHeight="1" x14ac:dyDescent="0.25">
      <c r="A375" s="1"/>
    </row>
    <row r="376" spans="1:1" ht="15.75" customHeight="1" x14ac:dyDescent="0.25">
      <c r="A376" s="1"/>
    </row>
    <row r="377" spans="1:1" ht="15.75" customHeight="1" x14ac:dyDescent="0.25">
      <c r="A377" s="1"/>
    </row>
    <row r="378" spans="1:1" ht="15.75" customHeight="1" x14ac:dyDescent="0.25">
      <c r="A378" s="1"/>
    </row>
    <row r="379" spans="1:1" ht="15.75" customHeight="1" x14ac:dyDescent="0.25">
      <c r="A379" s="1"/>
    </row>
    <row r="380" spans="1:1" ht="15.75" customHeight="1" x14ac:dyDescent="0.25">
      <c r="A380" s="1"/>
    </row>
    <row r="381" spans="1:1" ht="15.75" customHeight="1" x14ac:dyDescent="0.25">
      <c r="A381" s="1"/>
    </row>
    <row r="382" spans="1:1" ht="15.75" customHeight="1" x14ac:dyDescent="0.25">
      <c r="A382" s="1"/>
    </row>
    <row r="383" spans="1:1" ht="15.75" customHeight="1" x14ac:dyDescent="0.25">
      <c r="A383" s="1"/>
    </row>
    <row r="384" spans="1:1" ht="15.75" customHeight="1" x14ac:dyDescent="0.25">
      <c r="A384" s="1"/>
    </row>
    <row r="385" spans="1:1" ht="15.75" customHeight="1" x14ac:dyDescent="0.25">
      <c r="A385" s="1"/>
    </row>
    <row r="386" spans="1:1" ht="15.75" customHeight="1" x14ac:dyDescent="0.25">
      <c r="A386" s="1"/>
    </row>
    <row r="387" spans="1:1" ht="15.75" customHeight="1" x14ac:dyDescent="0.25">
      <c r="A387" s="1"/>
    </row>
    <row r="388" spans="1:1" ht="15.75" customHeight="1" x14ac:dyDescent="0.25">
      <c r="A388" s="1"/>
    </row>
    <row r="389" spans="1:1" ht="15.75" customHeight="1" x14ac:dyDescent="0.25">
      <c r="A389" s="1"/>
    </row>
    <row r="390" spans="1:1" ht="15.75" customHeight="1" x14ac:dyDescent="0.25">
      <c r="A390" s="1"/>
    </row>
    <row r="391" spans="1:1" ht="15.75" customHeight="1" x14ac:dyDescent="0.25">
      <c r="A391" s="1"/>
    </row>
    <row r="392" spans="1:1" ht="15.75" customHeight="1" x14ac:dyDescent="0.25">
      <c r="A392" s="1"/>
    </row>
    <row r="393" spans="1:1" ht="15.75" customHeight="1" x14ac:dyDescent="0.25">
      <c r="A393" s="1"/>
    </row>
    <row r="394" spans="1:1" ht="15.75" customHeight="1" x14ac:dyDescent="0.25">
      <c r="A394" s="1"/>
    </row>
    <row r="395" spans="1:1" ht="15.75" customHeight="1" x14ac:dyDescent="0.25">
      <c r="A395" s="1"/>
    </row>
    <row r="396" spans="1:1" ht="15.75" customHeight="1" x14ac:dyDescent="0.25">
      <c r="A396" s="1"/>
    </row>
    <row r="397" spans="1:1" ht="15.75" customHeight="1" x14ac:dyDescent="0.25">
      <c r="A397" s="1"/>
    </row>
    <row r="398" spans="1:1" ht="15.75" customHeight="1" x14ac:dyDescent="0.25">
      <c r="A398" s="1"/>
    </row>
    <row r="399" spans="1:1" ht="15.75" customHeight="1" x14ac:dyDescent="0.25">
      <c r="A399" s="1"/>
    </row>
    <row r="400" spans="1:1" ht="15.75" customHeight="1" x14ac:dyDescent="0.25">
      <c r="A400" s="1"/>
    </row>
    <row r="401" spans="1:1" ht="15.75" customHeight="1" x14ac:dyDescent="0.25">
      <c r="A401" s="1"/>
    </row>
    <row r="402" spans="1:1" ht="15.75" customHeight="1" x14ac:dyDescent="0.25">
      <c r="A402" s="1"/>
    </row>
    <row r="403" spans="1:1" ht="15.75" customHeight="1" x14ac:dyDescent="0.25">
      <c r="A403" s="1"/>
    </row>
    <row r="404" spans="1:1" ht="15.75" customHeight="1" x14ac:dyDescent="0.25">
      <c r="A404" s="1"/>
    </row>
    <row r="405" spans="1:1" ht="15.75" customHeight="1" x14ac:dyDescent="0.25">
      <c r="A405" s="1"/>
    </row>
    <row r="406" spans="1:1" ht="15.75" customHeight="1" x14ac:dyDescent="0.25">
      <c r="A406" s="1"/>
    </row>
    <row r="407" spans="1:1" ht="15.75" customHeight="1" x14ac:dyDescent="0.25">
      <c r="A407" s="1"/>
    </row>
    <row r="408" spans="1:1" ht="15.75" customHeight="1" x14ac:dyDescent="0.25">
      <c r="A408" s="1"/>
    </row>
    <row r="409" spans="1:1" ht="15.75" customHeight="1" x14ac:dyDescent="0.25">
      <c r="A409" s="1"/>
    </row>
    <row r="410" spans="1:1" ht="15.75" customHeight="1" x14ac:dyDescent="0.25">
      <c r="A410" s="1"/>
    </row>
    <row r="411" spans="1:1" ht="15.75" customHeight="1" x14ac:dyDescent="0.25">
      <c r="A411" s="1"/>
    </row>
    <row r="412" spans="1:1" ht="15.75" customHeight="1" x14ac:dyDescent="0.25">
      <c r="A412" s="1"/>
    </row>
    <row r="413" spans="1:1" ht="15.75" customHeight="1" x14ac:dyDescent="0.25">
      <c r="A413" s="1"/>
    </row>
    <row r="414" spans="1:1" ht="15.75" customHeight="1" x14ac:dyDescent="0.25">
      <c r="A414" s="1"/>
    </row>
    <row r="415" spans="1:1" ht="15.75" customHeight="1" x14ac:dyDescent="0.25">
      <c r="A415" s="1"/>
    </row>
    <row r="416" spans="1:1" ht="15.75" customHeight="1" x14ac:dyDescent="0.25">
      <c r="A416" s="1"/>
    </row>
    <row r="417" spans="1:1" ht="15.75" customHeight="1" x14ac:dyDescent="0.25">
      <c r="A417" s="1"/>
    </row>
    <row r="418" spans="1:1" ht="15.75" customHeight="1" x14ac:dyDescent="0.25">
      <c r="A418" s="1"/>
    </row>
    <row r="419" spans="1:1" ht="15.75" customHeight="1" x14ac:dyDescent="0.25">
      <c r="A419" s="1"/>
    </row>
    <row r="420" spans="1:1" ht="15.75" customHeight="1" x14ac:dyDescent="0.25">
      <c r="A420" s="1"/>
    </row>
    <row r="421" spans="1:1" ht="15.75" customHeight="1" x14ac:dyDescent="0.25">
      <c r="A421" s="1"/>
    </row>
    <row r="422" spans="1:1" ht="15.75" customHeight="1" x14ac:dyDescent="0.25">
      <c r="A422" s="1"/>
    </row>
    <row r="423" spans="1:1" ht="15.75" customHeight="1" x14ac:dyDescent="0.25">
      <c r="A423" s="1"/>
    </row>
    <row r="424" spans="1:1" ht="15.75" customHeight="1" x14ac:dyDescent="0.25">
      <c r="A424" s="1"/>
    </row>
    <row r="425" spans="1:1" ht="15.75" customHeight="1" x14ac:dyDescent="0.25">
      <c r="A425" s="1"/>
    </row>
    <row r="426" spans="1:1" ht="15.75" customHeight="1" x14ac:dyDescent="0.25">
      <c r="A426" s="1"/>
    </row>
    <row r="427" spans="1:1" ht="15.75" customHeight="1" x14ac:dyDescent="0.25">
      <c r="A427" s="1"/>
    </row>
    <row r="428" spans="1:1" ht="15.75" customHeight="1" x14ac:dyDescent="0.25">
      <c r="A428" s="1"/>
    </row>
    <row r="429" spans="1:1" ht="15.75" customHeight="1" x14ac:dyDescent="0.25">
      <c r="A429" s="1"/>
    </row>
    <row r="430" spans="1:1" ht="15.75" customHeight="1" x14ac:dyDescent="0.25">
      <c r="A430" s="1"/>
    </row>
    <row r="431" spans="1:1" ht="15.75" customHeight="1" x14ac:dyDescent="0.25">
      <c r="A431" s="1"/>
    </row>
    <row r="432" spans="1:1" ht="15.75" customHeight="1" x14ac:dyDescent="0.25">
      <c r="A432" s="1"/>
    </row>
    <row r="433" spans="1:1" ht="15.75" customHeight="1" x14ac:dyDescent="0.25">
      <c r="A433" s="1"/>
    </row>
    <row r="434" spans="1:1" ht="15.75" customHeight="1" x14ac:dyDescent="0.25">
      <c r="A434" s="1"/>
    </row>
    <row r="435" spans="1:1" ht="15.75" customHeight="1" x14ac:dyDescent="0.25">
      <c r="A435" s="1"/>
    </row>
    <row r="436" spans="1:1" ht="15.75" customHeight="1" x14ac:dyDescent="0.25">
      <c r="A436" s="1"/>
    </row>
    <row r="437" spans="1:1" ht="15.75" customHeight="1" x14ac:dyDescent="0.25">
      <c r="A437" s="1"/>
    </row>
    <row r="438" spans="1:1" ht="15.75" customHeight="1" x14ac:dyDescent="0.25">
      <c r="A438" s="1"/>
    </row>
    <row r="439" spans="1:1" ht="15.75" customHeight="1" x14ac:dyDescent="0.25">
      <c r="A439" s="1"/>
    </row>
    <row r="440" spans="1:1" ht="15.75" customHeight="1" x14ac:dyDescent="0.25">
      <c r="A440" s="1"/>
    </row>
    <row r="441" spans="1:1" ht="15.75" customHeight="1" x14ac:dyDescent="0.25">
      <c r="A441" s="1"/>
    </row>
    <row r="442" spans="1:1" ht="15.75" customHeight="1" x14ac:dyDescent="0.25">
      <c r="A442" s="1"/>
    </row>
    <row r="443" spans="1:1" ht="15.75" customHeight="1" x14ac:dyDescent="0.25">
      <c r="A443" s="1"/>
    </row>
    <row r="444" spans="1:1" ht="15.75" customHeight="1" x14ac:dyDescent="0.25">
      <c r="A444" s="1"/>
    </row>
    <row r="445" spans="1:1" ht="15.75" customHeight="1" x14ac:dyDescent="0.25">
      <c r="A445" s="1"/>
    </row>
    <row r="446" spans="1:1" ht="15.75" customHeight="1" x14ac:dyDescent="0.25">
      <c r="A446" s="1"/>
    </row>
    <row r="447" spans="1:1" ht="15.75" customHeight="1" x14ac:dyDescent="0.25">
      <c r="A447" s="1"/>
    </row>
    <row r="448" spans="1:1" ht="15.75" customHeight="1" x14ac:dyDescent="0.25">
      <c r="A448" s="1"/>
    </row>
    <row r="449" spans="1:1" ht="15.75" customHeight="1" x14ac:dyDescent="0.25">
      <c r="A449" s="1"/>
    </row>
    <row r="450" spans="1:1" ht="15.75" customHeight="1" x14ac:dyDescent="0.25">
      <c r="A450" s="1"/>
    </row>
    <row r="451" spans="1:1" ht="15.75" customHeight="1" x14ac:dyDescent="0.25">
      <c r="A451" s="1"/>
    </row>
    <row r="452" spans="1:1" ht="15.75" customHeight="1" x14ac:dyDescent="0.25">
      <c r="A452" s="1"/>
    </row>
    <row r="453" spans="1:1" ht="15.75" customHeight="1" x14ac:dyDescent="0.25">
      <c r="A453" s="1"/>
    </row>
    <row r="454" spans="1:1" ht="15.75" customHeight="1" x14ac:dyDescent="0.25">
      <c r="A454" s="1"/>
    </row>
    <row r="455" spans="1:1" ht="15.75" customHeight="1" x14ac:dyDescent="0.25">
      <c r="A455" s="1"/>
    </row>
    <row r="456" spans="1:1" ht="15.75" customHeight="1" x14ac:dyDescent="0.25">
      <c r="A456" s="1"/>
    </row>
    <row r="457" spans="1:1" ht="15.75" customHeight="1" x14ac:dyDescent="0.25">
      <c r="A457" s="1"/>
    </row>
    <row r="458" spans="1:1" ht="15.75" customHeight="1" x14ac:dyDescent="0.25">
      <c r="A458" s="1"/>
    </row>
    <row r="459" spans="1:1" ht="15.75" customHeight="1" x14ac:dyDescent="0.25">
      <c r="A459" s="1"/>
    </row>
    <row r="460" spans="1:1" ht="15.75" customHeight="1" x14ac:dyDescent="0.25">
      <c r="A460" s="1"/>
    </row>
    <row r="461" spans="1:1" ht="15.75" customHeight="1" x14ac:dyDescent="0.25">
      <c r="A461" s="1"/>
    </row>
    <row r="462" spans="1:1" ht="15.75" customHeight="1" x14ac:dyDescent="0.25">
      <c r="A462" s="1"/>
    </row>
    <row r="463" spans="1:1" ht="15.75" customHeight="1" x14ac:dyDescent="0.25">
      <c r="A463" s="1"/>
    </row>
    <row r="464" spans="1:1" ht="15.75" customHeight="1" x14ac:dyDescent="0.25">
      <c r="A464" s="1"/>
    </row>
    <row r="465" spans="1:1" ht="15.75" customHeight="1" x14ac:dyDescent="0.25">
      <c r="A465" s="1"/>
    </row>
    <row r="466" spans="1:1" ht="15.75" customHeight="1" x14ac:dyDescent="0.25">
      <c r="A466" s="1"/>
    </row>
    <row r="467" spans="1:1" ht="15.75" customHeight="1" x14ac:dyDescent="0.25">
      <c r="A467" s="1"/>
    </row>
    <row r="468" spans="1:1" ht="15.75" customHeight="1" x14ac:dyDescent="0.25">
      <c r="A468" s="1"/>
    </row>
    <row r="469" spans="1:1" ht="15.75" customHeight="1" x14ac:dyDescent="0.25">
      <c r="A469" s="1"/>
    </row>
    <row r="470" spans="1:1" ht="15.75" customHeight="1" x14ac:dyDescent="0.25">
      <c r="A470" s="1"/>
    </row>
    <row r="471" spans="1:1" ht="15.75" customHeight="1" x14ac:dyDescent="0.25">
      <c r="A471" s="1"/>
    </row>
    <row r="472" spans="1:1" ht="15.75" customHeight="1" x14ac:dyDescent="0.25">
      <c r="A472" s="1"/>
    </row>
    <row r="473" spans="1:1" ht="15.75" customHeight="1" x14ac:dyDescent="0.25">
      <c r="A473" s="1"/>
    </row>
    <row r="474" spans="1:1" ht="15.75" customHeight="1" x14ac:dyDescent="0.25">
      <c r="A474" s="1"/>
    </row>
    <row r="475" spans="1:1" ht="15.75" customHeight="1" x14ac:dyDescent="0.25">
      <c r="A475" s="1"/>
    </row>
    <row r="476" spans="1:1" ht="15.75" customHeight="1" x14ac:dyDescent="0.25">
      <c r="A476" s="1"/>
    </row>
    <row r="477" spans="1:1" ht="15.75" customHeight="1" x14ac:dyDescent="0.25">
      <c r="A477" s="1"/>
    </row>
    <row r="478" spans="1:1" ht="15.75" customHeight="1" x14ac:dyDescent="0.25">
      <c r="A478" s="1"/>
    </row>
    <row r="479" spans="1:1" ht="15.75" customHeight="1" x14ac:dyDescent="0.25">
      <c r="A479" s="1"/>
    </row>
    <row r="480" spans="1:1" ht="15.75" customHeight="1" x14ac:dyDescent="0.25">
      <c r="A480" s="1"/>
    </row>
    <row r="481" spans="1:1" ht="15.75" customHeight="1" x14ac:dyDescent="0.25">
      <c r="A481" s="1"/>
    </row>
    <row r="482" spans="1:1" ht="15.75" customHeight="1" x14ac:dyDescent="0.25">
      <c r="A482" s="1"/>
    </row>
    <row r="483" spans="1:1" ht="15.75" customHeight="1" x14ac:dyDescent="0.25">
      <c r="A483" s="1"/>
    </row>
    <row r="484" spans="1:1" ht="15.75" customHeight="1" x14ac:dyDescent="0.25">
      <c r="A484" s="1"/>
    </row>
    <row r="485" spans="1:1" ht="15.75" customHeight="1" x14ac:dyDescent="0.25">
      <c r="A485" s="1"/>
    </row>
    <row r="486" spans="1:1" ht="15.75" customHeight="1" x14ac:dyDescent="0.25">
      <c r="A486" s="1"/>
    </row>
    <row r="487" spans="1:1" ht="15.75" customHeight="1" x14ac:dyDescent="0.25">
      <c r="A487" s="1"/>
    </row>
    <row r="488" spans="1:1" ht="15.75" customHeight="1" x14ac:dyDescent="0.25">
      <c r="A488" s="1"/>
    </row>
    <row r="489" spans="1:1" ht="15.75" customHeight="1" x14ac:dyDescent="0.25">
      <c r="A489" s="1"/>
    </row>
    <row r="490" spans="1:1" ht="15.75" customHeight="1" x14ac:dyDescent="0.25">
      <c r="A490" s="1"/>
    </row>
    <row r="491" spans="1:1" ht="15.75" customHeight="1" x14ac:dyDescent="0.25">
      <c r="A491" s="1"/>
    </row>
    <row r="492" spans="1:1" ht="15.75" customHeight="1" x14ac:dyDescent="0.25">
      <c r="A492" s="1"/>
    </row>
    <row r="493" spans="1:1" ht="15.75" customHeight="1" x14ac:dyDescent="0.25">
      <c r="A493" s="1"/>
    </row>
    <row r="494" spans="1:1" ht="15.75" customHeight="1" x14ac:dyDescent="0.25">
      <c r="A494" s="1"/>
    </row>
    <row r="495" spans="1:1" ht="15.75" customHeight="1" x14ac:dyDescent="0.25">
      <c r="A495" s="1"/>
    </row>
    <row r="496" spans="1:1" ht="15.75" customHeight="1" x14ac:dyDescent="0.25">
      <c r="A496" s="1"/>
    </row>
    <row r="497" spans="1:1" ht="15.75" customHeight="1" x14ac:dyDescent="0.25">
      <c r="A497" s="1"/>
    </row>
    <row r="498" spans="1:1" ht="15.75" customHeight="1" x14ac:dyDescent="0.25">
      <c r="A498" s="1"/>
    </row>
    <row r="499" spans="1:1" ht="15.75" customHeight="1" x14ac:dyDescent="0.25">
      <c r="A499" s="1"/>
    </row>
    <row r="500" spans="1:1" ht="15.75" customHeight="1" x14ac:dyDescent="0.25">
      <c r="A500" s="1"/>
    </row>
    <row r="501" spans="1:1" ht="15.75" customHeight="1" x14ac:dyDescent="0.25">
      <c r="A501" s="1"/>
    </row>
    <row r="502" spans="1:1" ht="15.75" customHeight="1" x14ac:dyDescent="0.25">
      <c r="A502" s="1"/>
    </row>
    <row r="503" spans="1:1" ht="15.75" customHeight="1" x14ac:dyDescent="0.25">
      <c r="A503" s="1"/>
    </row>
    <row r="504" spans="1:1" ht="15.75" customHeight="1" x14ac:dyDescent="0.25">
      <c r="A504" s="1"/>
    </row>
    <row r="505" spans="1:1" ht="15.75" customHeight="1" x14ac:dyDescent="0.25">
      <c r="A505" s="1"/>
    </row>
    <row r="506" spans="1:1" ht="15.75" customHeight="1" x14ac:dyDescent="0.25">
      <c r="A506" s="1"/>
    </row>
    <row r="507" spans="1:1" ht="15.75" customHeight="1" x14ac:dyDescent="0.25">
      <c r="A507" s="1"/>
    </row>
    <row r="508" spans="1:1" ht="15.75" customHeight="1" x14ac:dyDescent="0.25">
      <c r="A508" s="1"/>
    </row>
    <row r="509" spans="1:1" ht="15.75" customHeight="1" x14ac:dyDescent="0.25">
      <c r="A509" s="1"/>
    </row>
    <row r="510" spans="1:1" ht="15.75" customHeight="1" x14ac:dyDescent="0.25">
      <c r="A510" s="1"/>
    </row>
    <row r="511" spans="1:1" ht="15.75" customHeight="1" x14ac:dyDescent="0.25">
      <c r="A511" s="1"/>
    </row>
    <row r="512" spans="1:1" ht="15.75" customHeight="1" x14ac:dyDescent="0.25">
      <c r="A512" s="1"/>
    </row>
    <row r="513" spans="1:1" ht="15.75" customHeight="1" x14ac:dyDescent="0.25">
      <c r="A513" s="1"/>
    </row>
    <row r="514" spans="1:1" ht="15.75" customHeight="1" x14ac:dyDescent="0.25">
      <c r="A514" s="1"/>
    </row>
    <row r="515" spans="1:1" ht="15.75" customHeight="1" x14ac:dyDescent="0.25">
      <c r="A515" s="1"/>
    </row>
    <row r="516" spans="1:1" ht="15.75" customHeight="1" x14ac:dyDescent="0.25">
      <c r="A516" s="1"/>
    </row>
    <row r="517" spans="1:1" ht="15.75" customHeight="1" x14ac:dyDescent="0.25">
      <c r="A517" s="1"/>
    </row>
    <row r="518" spans="1:1" ht="15.75" customHeight="1" x14ac:dyDescent="0.25">
      <c r="A518" s="1"/>
    </row>
    <row r="519" spans="1:1" ht="15.75" customHeight="1" x14ac:dyDescent="0.25">
      <c r="A519" s="1"/>
    </row>
    <row r="520" spans="1:1" ht="15.75" customHeight="1" x14ac:dyDescent="0.25">
      <c r="A520" s="1"/>
    </row>
    <row r="521" spans="1:1" ht="15.75" customHeight="1" x14ac:dyDescent="0.25">
      <c r="A521" s="1"/>
    </row>
    <row r="522" spans="1:1" ht="15.75" customHeight="1" x14ac:dyDescent="0.25">
      <c r="A522" s="1"/>
    </row>
    <row r="523" spans="1:1" ht="15.75" customHeight="1" x14ac:dyDescent="0.25">
      <c r="A523" s="1"/>
    </row>
    <row r="524" spans="1:1" ht="15.75" customHeight="1" x14ac:dyDescent="0.25">
      <c r="A524" s="1"/>
    </row>
    <row r="525" spans="1:1" ht="15.75" customHeight="1" x14ac:dyDescent="0.25">
      <c r="A525" s="1"/>
    </row>
    <row r="526" spans="1:1" ht="15.75" customHeight="1" x14ac:dyDescent="0.25">
      <c r="A526" s="1"/>
    </row>
    <row r="527" spans="1:1" ht="15.75" customHeight="1" x14ac:dyDescent="0.25">
      <c r="A527" s="1"/>
    </row>
    <row r="528" spans="1:1" ht="15.75" customHeight="1" x14ac:dyDescent="0.25">
      <c r="A528" s="1"/>
    </row>
    <row r="529" spans="1:1" ht="15.75" customHeight="1" x14ac:dyDescent="0.25">
      <c r="A529" s="1"/>
    </row>
    <row r="530" spans="1:1" ht="15.75" customHeight="1" x14ac:dyDescent="0.25">
      <c r="A530" s="1"/>
    </row>
    <row r="531" spans="1:1" ht="15.75" customHeight="1" x14ac:dyDescent="0.25">
      <c r="A531" s="1"/>
    </row>
    <row r="532" spans="1:1" ht="15.75" customHeight="1" x14ac:dyDescent="0.25">
      <c r="A532" s="1"/>
    </row>
    <row r="533" spans="1:1" ht="15.75" customHeight="1" x14ac:dyDescent="0.25">
      <c r="A533" s="1"/>
    </row>
    <row r="534" spans="1:1" ht="15.75" customHeight="1" x14ac:dyDescent="0.25">
      <c r="A534" s="1"/>
    </row>
    <row r="535" spans="1:1" ht="15.75" customHeight="1" x14ac:dyDescent="0.25">
      <c r="A535" s="1"/>
    </row>
    <row r="536" spans="1:1" ht="15.75" customHeight="1" x14ac:dyDescent="0.25">
      <c r="A536" s="1"/>
    </row>
    <row r="537" spans="1:1" ht="15.75" customHeight="1" x14ac:dyDescent="0.25">
      <c r="A537" s="1"/>
    </row>
    <row r="538" spans="1:1" ht="15.75" customHeight="1" x14ac:dyDescent="0.25">
      <c r="A538" s="1"/>
    </row>
    <row r="539" spans="1:1" ht="15.75" customHeight="1" x14ac:dyDescent="0.25">
      <c r="A539" s="1"/>
    </row>
    <row r="540" spans="1:1" ht="15.75" customHeight="1" x14ac:dyDescent="0.25">
      <c r="A540" s="1"/>
    </row>
    <row r="541" spans="1:1" ht="15.75" customHeight="1" x14ac:dyDescent="0.25">
      <c r="A541" s="1"/>
    </row>
    <row r="542" spans="1:1" ht="15.75" customHeight="1" x14ac:dyDescent="0.25">
      <c r="A542" s="1"/>
    </row>
    <row r="543" spans="1:1" ht="15.75" customHeight="1" x14ac:dyDescent="0.25">
      <c r="A543" s="1"/>
    </row>
    <row r="544" spans="1:1" ht="15.75" customHeight="1" x14ac:dyDescent="0.25">
      <c r="A544" s="1"/>
    </row>
    <row r="545" spans="1:1" ht="15.75" customHeight="1" x14ac:dyDescent="0.25">
      <c r="A545" s="1"/>
    </row>
    <row r="546" spans="1:1" ht="15.75" customHeight="1" x14ac:dyDescent="0.25">
      <c r="A546" s="1"/>
    </row>
    <row r="547" spans="1:1" ht="15.75" customHeight="1" x14ac:dyDescent="0.25">
      <c r="A547" s="1"/>
    </row>
    <row r="548" spans="1:1" ht="15.75" customHeight="1" x14ac:dyDescent="0.25">
      <c r="A548" s="1"/>
    </row>
    <row r="549" spans="1:1" ht="15.75" customHeight="1" x14ac:dyDescent="0.25">
      <c r="A549" s="1"/>
    </row>
    <row r="550" spans="1:1" ht="15.75" customHeight="1" x14ac:dyDescent="0.25">
      <c r="A550" s="1"/>
    </row>
    <row r="551" spans="1:1" ht="15.75" customHeight="1" x14ac:dyDescent="0.25">
      <c r="A551" s="1"/>
    </row>
    <row r="552" spans="1:1" ht="15.75" customHeight="1" x14ac:dyDescent="0.25">
      <c r="A552" s="1"/>
    </row>
    <row r="553" spans="1:1" ht="15.75" customHeight="1" x14ac:dyDescent="0.25">
      <c r="A553" s="1"/>
    </row>
    <row r="554" spans="1:1" ht="15.75" customHeight="1" x14ac:dyDescent="0.25">
      <c r="A554" s="1"/>
    </row>
    <row r="555" spans="1:1" ht="15.75" customHeight="1" x14ac:dyDescent="0.25">
      <c r="A555" s="1"/>
    </row>
    <row r="556" spans="1:1" ht="15.75" customHeight="1" x14ac:dyDescent="0.25">
      <c r="A556" s="1"/>
    </row>
    <row r="557" spans="1:1" ht="15.75" customHeight="1" x14ac:dyDescent="0.25">
      <c r="A557" s="1"/>
    </row>
    <row r="558" spans="1:1" ht="15.75" customHeight="1" x14ac:dyDescent="0.25">
      <c r="A558" s="1"/>
    </row>
    <row r="559" spans="1:1" ht="15.75" customHeight="1" x14ac:dyDescent="0.25">
      <c r="A559" s="1"/>
    </row>
    <row r="560" spans="1:1" ht="15.75" customHeight="1" x14ac:dyDescent="0.25">
      <c r="A560" s="1"/>
    </row>
    <row r="561" spans="1:1" ht="15.75" customHeight="1" x14ac:dyDescent="0.25">
      <c r="A561" s="1"/>
    </row>
    <row r="562" spans="1:1" ht="15.75" customHeight="1" x14ac:dyDescent="0.25">
      <c r="A562" s="1"/>
    </row>
    <row r="563" spans="1:1" ht="15.75" customHeight="1" x14ac:dyDescent="0.25">
      <c r="A563" s="1"/>
    </row>
    <row r="564" spans="1:1" ht="15.75" customHeight="1" x14ac:dyDescent="0.25">
      <c r="A564" s="1"/>
    </row>
    <row r="565" spans="1:1" ht="15.75" customHeight="1" x14ac:dyDescent="0.25">
      <c r="A565" s="1"/>
    </row>
    <row r="566" spans="1:1" ht="15.75" customHeight="1" x14ac:dyDescent="0.25">
      <c r="A566" s="1"/>
    </row>
    <row r="567" spans="1:1" ht="15.75" customHeight="1" x14ac:dyDescent="0.25">
      <c r="A567" s="1"/>
    </row>
    <row r="568" spans="1:1" ht="15.75" customHeight="1" x14ac:dyDescent="0.25">
      <c r="A568" s="1"/>
    </row>
    <row r="569" spans="1:1" ht="15.75" customHeight="1" x14ac:dyDescent="0.25">
      <c r="A569" s="1"/>
    </row>
    <row r="570" spans="1:1" ht="15.75" customHeight="1" x14ac:dyDescent="0.25">
      <c r="A570" s="1"/>
    </row>
    <row r="571" spans="1:1" ht="15.75" customHeight="1" x14ac:dyDescent="0.25">
      <c r="A571" s="1"/>
    </row>
    <row r="572" spans="1:1" ht="15.75" customHeight="1" x14ac:dyDescent="0.25">
      <c r="A572" s="1"/>
    </row>
    <row r="573" spans="1:1" ht="15.75" customHeight="1" x14ac:dyDescent="0.25">
      <c r="A573" s="1"/>
    </row>
    <row r="574" spans="1:1" ht="15.75" customHeight="1" x14ac:dyDescent="0.25">
      <c r="A574" s="1"/>
    </row>
    <row r="575" spans="1:1" ht="15.75" customHeight="1" x14ac:dyDescent="0.25">
      <c r="A575" s="1"/>
    </row>
    <row r="576" spans="1:1" ht="15.75" customHeight="1" x14ac:dyDescent="0.25">
      <c r="A576" s="1"/>
    </row>
    <row r="577" spans="1:1" ht="15.75" customHeight="1" x14ac:dyDescent="0.25">
      <c r="A577" s="1"/>
    </row>
    <row r="578" spans="1:1" ht="15.75" customHeight="1" x14ac:dyDescent="0.25">
      <c r="A578" s="1"/>
    </row>
    <row r="579" spans="1:1" ht="15.75" customHeight="1" x14ac:dyDescent="0.25">
      <c r="A579" s="1"/>
    </row>
    <row r="580" spans="1:1" ht="15.75" customHeight="1" x14ac:dyDescent="0.25">
      <c r="A580" s="1"/>
    </row>
    <row r="581" spans="1:1" ht="15.75" customHeight="1" x14ac:dyDescent="0.25">
      <c r="A581" s="1"/>
    </row>
    <row r="582" spans="1:1" ht="15.75" customHeight="1" x14ac:dyDescent="0.25">
      <c r="A582" s="1"/>
    </row>
    <row r="583" spans="1:1" ht="15.75" customHeight="1" x14ac:dyDescent="0.25">
      <c r="A583" s="1"/>
    </row>
    <row r="584" spans="1:1" ht="15.75" customHeight="1" x14ac:dyDescent="0.25">
      <c r="A584" s="1"/>
    </row>
    <row r="585" spans="1:1" ht="15.75" customHeight="1" x14ac:dyDescent="0.25">
      <c r="A585" s="1"/>
    </row>
    <row r="586" spans="1:1" ht="15.75" customHeight="1" x14ac:dyDescent="0.25">
      <c r="A586" s="1"/>
    </row>
    <row r="587" spans="1:1" ht="15.75" customHeight="1" x14ac:dyDescent="0.25">
      <c r="A587" s="1"/>
    </row>
    <row r="588" spans="1:1" ht="15.75" customHeight="1" x14ac:dyDescent="0.25">
      <c r="A588" s="1"/>
    </row>
    <row r="589" spans="1:1" ht="15.75" customHeight="1" x14ac:dyDescent="0.25">
      <c r="A589" s="1"/>
    </row>
    <row r="590" spans="1:1" ht="15.75" customHeight="1" x14ac:dyDescent="0.25">
      <c r="A590" s="1"/>
    </row>
    <row r="591" spans="1:1" ht="15.75" customHeight="1" x14ac:dyDescent="0.25">
      <c r="A591" s="1"/>
    </row>
    <row r="592" spans="1:1" ht="15.75" customHeight="1" x14ac:dyDescent="0.25">
      <c r="A592" s="1"/>
    </row>
    <row r="593" spans="1:1" ht="15.75" customHeight="1" x14ac:dyDescent="0.25">
      <c r="A593" s="1"/>
    </row>
    <row r="594" spans="1:1" ht="15.75" customHeight="1" x14ac:dyDescent="0.25">
      <c r="A594" s="1"/>
    </row>
    <row r="595" spans="1:1" ht="15.75" customHeight="1" x14ac:dyDescent="0.25">
      <c r="A595" s="1"/>
    </row>
    <row r="596" spans="1:1" ht="15.75" customHeight="1" x14ac:dyDescent="0.25">
      <c r="A596" s="1"/>
    </row>
    <row r="597" spans="1:1" ht="15.75" customHeight="1" x14ac:dyDescent="0.25">
      <c r="A597" s="1"/>
    </row>
    <row r="598" spans="1:1" ht="15.75" customHeight="1" x14ac:dyDescent="0.25">
      <c r="A598" s="1"/>
    </row>
    <row r="599" spans="1:1" ht="15.75" customHeight="1" x14ac:dyDescent="0.25">
      <c r="A599" s="1"/>
    </row>
    <row r="600" spans="1:1" ht="15.75" customHeight="1" x14ac:dyDescent="0.25">
      <c r="A600" s="1"/>
    </row>
    <row r="601" spans="1:1" ht="15.75" customHeight="1" x14ac:dyDescent="0.25">
      <c r="A601" s="1"/>
    </row>
    <row r="602" spans="1:1" ht="15.75" customHeight="1" x14ac:dyDescent="0.25">
      <c r="A602" s="1"/>
    </row>
    <row r="603" spans="1:1" ht="15.75" customHeight="1" x14ac:dyDescent="0.25">
      <c r="A603" s="1"/>
    </row>
    <row r="604" spans="1:1" ht="15.75" customHeight="1" x14ac:dyDescent="0.25">
      <c r="A604" s="1"/>
    </row>
    <row r="605" spans="1:1" ht="15.75" customHeight="1" x14ac:dyDescent="0.25">
      <c r="A605" s="1"/>
    </row>
    <row r="606" spans="1:1" ht="15.75" customHeight="1" x14ac:dyDescent="0.25">
      <c r="A606" s="1"/>
    </row>
    <row r="607" spans="1:1" ht="15.75" customHeight="1" x14ac:dyDescent="0.25">
      <c r="A607" s="1"/>
    </row>
    <row r="608" spans="1:1" ht="15.75" customHeight="1" x14ac:dyDescent="0.25">
      <c r="A608" s="1"/>
    </row>
    <row r="609" spans="1:1" ht="15.75" customHeight="1" x14ac:dyDescent="0.25">
      <c r="A609" s="1"/>
    </row>
    <row r="610" spans="1:1" ht="15.75" customHeight="1" x14ac:dyDescent="0.25">
      <c r="A610" s="1"/>
    </row>
    <row r="611" spans="1:1" ht="15.75" customHeight="1" x14ac:dyDescent="0.25">
      <c r="A611" s="1"/>
    </row>
    <row r="612" spans="1:1" ht="15.75" customHeight="1" x14ac:dyDescent="0.25">
      <c r="A612" s="1"/>
    </row>
    <row r="613" spans="1:1" ht="15.75" customHeight="1" x14ac:dyDescent="0.25">
      <c r="A613" s="1"/>
    </row>
    <row r="614" spans="1:1" ht="15.75" customHeight="1" x14ac:dyDescent="0.25">
      <c r="A614" s="1"/>
    </row>
    <row r="615" spans="1:1" ht="15.75" customHeight="1" x14ac:dyDescent="0.25">
      <c r="A615" s="1"/>
    </row>
    <row r="616" spans="1:1" ht="15.75" customHeight="1" x14ac:dyDescent="0.25">
      <c r="A616" s="1"/>
    </row>
    <row r="617" spans="1:1" ht="15.75" customHeight="1" x14ac:dyDescent="0.25">
      <c r="A617" s="1"/>
    </row>
    <row r="618" spans="1:1" ht="15.75" customHeight="1" x14ac:dyDescent="0.25">
      <c r="A618" s="1"/>
    </row>
    <row r="619" spans="1:1" ht="15.75" customHeight="1" x14ac:dyDescent="0.25">
      <c r="A619" s="1"/>
    </row>
    <row r="620" spans="1:1" ht="15.75" customHeight="1" x14ac:dyDescent="0.25">
      <c r="A620" s="1"/>
    </row>
    <row r="621" spans="1:1" ht="15.75" customHeight="1" x14ac:dyDescent="0.25">
      <c r="A621" s="1"/>
    </row>
    <row r="622" spans="1:1" ht="15.75" customHeight="1" x14ac:dyDescent="0.25">
      <c r="A622" s="1"/>
    </row>
    <row r="623" spans="1:1" ht="15.75" customHeight="1" x14ac:dyDescent="0.25">
      <c r="A623" s="1"/>
    </row>
    <row r="624" spans="1:1" ht="15.75" customHeight="1" x14ac:dyDescent="0.25">
      <c r="A624" s="1"/>
    </row>
    <row r="625" spans="1:1" ht="15.75" customHeight="1" x14ac:dyDescent="0.25">
      <c r="A625" s="1"/>
    </row>
    <row r="626" spans="1:1" ht="15.75" customHeight="1" x14ac:dyDescent="0.25">
      <c r="A626" s="1"/>
    </row>
    <row r="627" spans="1:1" ht="15.75" customHeight="1" x14ac:dyDescent="0.25">
      <c r="A627" s="1"/>
    </row>
    <row r="628" spans="1:1" ht="15.75" customHeight="1" x14ac:dyDescent="0.25">
      <c r="A628" s="1"/>
    </row>
    <row r="629" spans="1:1" ht="15.75" customHeight="1" x14ac:dyDescent="0.25">
      <c r="A629" s="1"/>
    </row>
    <row r="630" spans="1:1" ht="15.75" customHeight="1" x14ac:dyDescent="0.25">
      <c r="A630" s="1"/>
    </row>
    <row r="631" spans="1:1" ht="15.75" customHeight="1" x14ac:dyDescent="0.25">
      <c r="A631" s="1"/>
    </row>
    <row r="632" spans="1:1" ht="15.75" customHeight="1" x14ac:dyDescent="0.25">
      <c r="A632" s="1"/>
    </row>
    <row r="633" spans="1:1" ht="15.75" customHeight="1" x14ac:dyDescent="0.25">
      <c r="A633" s="1"/>
    </row>
    <row r="634" spans="1:1" ht="15.75" customHeight="1" x14ac:dyDescent="0.25">
      <c r="A634" s="1"/>
    </row>
    <row r="635" spans="1:1" ht="15.75" customHeight="1" x14ac:dyDescent="0.25">
      <c r="A635" s="1"/>
    </row>
    <row r="636" spans="1:1" ht="15.75" customHeight="1" x14ac:dyDescent="0.25">
      <c r="A636" s="1"/>
    </row>
    <row r="637" spans="1:1" ht="15.75" customHeight="1" x14ac:dyDescent="0.25">
      <c r="A637" s="1"/>
    </row>
    <row r="638" spans="1:1" ht="15.75" customHeight="1" x14ac:dyDescent="0.25">
      <c r="A638" s="1"/>
    </row>
    <row r="639" spans="1:1" ht="15.75" customHeight="1" x14ac:dyDescent="0.25">
      <c r="A639" s="1"/>
    </row>
    <row r="640" spans="1:1" ht="15.75" customHeight="1" x14ac:dyDescent="0.25">
      <c r="A640" s="1"/>
    </row>
    <row r="641" spans="1:1" ht="15.75" customHeight="1" x14ac:dyDescent="0.25">
      <c r="A641" s="1"/>
    </row>
    <row r="642" spans="1:1" ht="15.75" customHeight="1" x14ac:dyDescent="0.25">
      <c r="A642" s="1"/>
    </row>
    <row r="643" spans="1:1" ht="15.75" customHeight="1" x14ac:dyDescent="0.25">
      <c r="A643" s="1"/>
    </row>
    <row r="644" spans="1:1" ht="15.75" customHeight="1" x14ac:dyDescent="0.25">
      <c r="A644" s="1"/>
    </row>
    <row r="645" spans="1:1" ht="15.75" customHeight="1" x14ac:dyDescent="0.25">
      <c r="A645" s="1"/>
    </row>
    <row r="646" spans="1:1" ht="15.75" customHeight="1" x14ac:dyDescent="0.25">
      <c r="A646" s="1"/>
    </row>
    <row r="647" spans="1:1" ht="15.75" customHeight="1" x14ac:dyDescent="0.25">
      <c r="A647" s="1"/>
    </row>
    <row r="648" spans="1:1" ht="15.75" customHeight="1" x14ac:dyDescent="0.25">
      <c r="A648" s="1"/>
    </row>
    <row r="649" spans="1:1" ht="15.75" customHeight="1" x14ac:dyDescent="0.25">
      <c r="A649" s="1"/>
    </row>
    <row r="650" spans="1:1" ht="15.75" customHeight="1" x14ac:dyDescent="0.25">
      <c r="A650" s="1"/>
    </row>
    <row r="651" spans="1:1" ht="15.75" customHeight="1" x14ac:dyDescent="0.25">
      <c r="A651" s="1"/>
    </row>
    <row r="652" spans="1:1" ht="15.75" customHeight="1" x14ac:dyDescent="0.25">
      <c r="A652" s="1"/>
    </row>
    <row r="653" spans="1:1" ht="15.75" customHeight="1" x14ac:dyDescent="0.25">
      <c r="A653" s="1"/>
    </row>
    <row r="654" spans="1:1" ht="15.75" customHeight="1" x14ac:dyDescent="0.25">
      <c r="A654" s="1"/>
    </row>
    <row r="655" spans="1:1" ht="15.75" customHeight="1" x14ac:dyDescent="0.25">
      <c r="A655" s="1"/>
    </row>
    <row r="656" spans="1:1" ht="15.75" customHeight="1" x14ac:dyDescent="0.25">
      <c r="A656" s="1"/>
    </row>
    <row r="657" spans="1:1" ht="15.75" customHeight="1" x14ac:dyDescent="0.25">
      <c r="A657" s="1"/>
    </row>
    <row r="658" spans="1:1" ht="15.75" customHeight="1" x14ac:dyDescent="0.25">
      <c r="A658" s="1"/>
    </row>
    <row r="659" spans="1:1" ht="15.75" customHeight="1" x14ac:dyDescent="0.25">
      <c r="A659" s="1"/>
    </row>
    <row r="660" spans="1:1" ht="15.75" customHeight="1" x14ac:dyDescent="0.25">
      <c r="A660" s="1"/>
    </row>
    <row r="661" spans="1:1" ht="15.75" customHeight="1" x14ac:dyDescent="0.25">
      <c r="A661" s="1"/>
    </row>
    <row r="662" spans="1:1" ht="15.75" customHeight="1" x14ac:dyDescent="0.25">
      <c r="A662" s="1"/>
    </row>
    <row r="663" spans="1:1" ht="15.75" customHeight="1" x14ac:dyDescent="0.25">
      <c r="A663" s="1"/>
    </row>
    <row r="664" spans="1:1" ht="15.75" customHeight="1" x14ac:dyDescent="0.25">
      <c r="A664" s="1"/>
    </row>
    <row r="665" spans="1:1" ht="15.75" customHeight="1" x14ac:dyDescent="0.25">
      <c r="A665" s="1"/>
    </row>
    <row r="666" spans="1:1" ht="15.75" customHeight="1" x14ac:dyDescent="0.25">
      <c r="A666" s="1"/>
    </row>
    <row r="667" spans="1:1" ht="15.75" customHeight="1" x14ac:dyDescent="0.25">
      <c r="A667" s="1"/>
    </row>
    <row r="668" spans="1:1" ht="15.75" customHeight="1" x14ac:dyDescent="0.25">
      <c r="A668" s="1"/>
    </row>
    <row r="669" spans="1:1" ht="15.75" customHeight="1" x14ac:dyDescent="0.25">
      <c r="A669" s="1"/>
    </row>
    <row r="670" spans="1:1" ht="15.75" customHeight="1" x14ac:dyDescent="0.25">
      <c r="A670" s="1"/>
    </row>
    <row r="671" spans="1:1" ht="15.75" customHeight="1" x14ac:dyDescent="0.25">
      <c r="A671" s="1"/>
    </row>
    <row r="672" spans="1:1" ht="15.75" customHeight="1" x14ac:dyDescent="0.25">
      <c r="A672" s="1"/>
    </row>
    <row r="673" spans="1:1" ht="15.75" customHeight="1" x14ac:dyDescent="0.25">
      <c r="A673" s="1"/>
    </row>
    <row r="674" spans="1:1" ht="15.75" customHeight="1" x14ac:dyDescent="0.25">
      <c r="A674" s="1"/>
    </row>
    <row r="675" spans="1:1" ht="15.75" customHeight="1" x14ac:dyDescent="0.25">
      <c r="A675" s="1"/>
    </row>
    <row r="676" spans="1:1" ht="15.75" customHeight="1" x14ac:dyDescent="0.25">
      <c r="A676" s="1"/>
    </row>
    <row r="677" spans="1:1" ht="15.75" customHeight="1" x14ac:dyDescent="0.25">
      <c r="A677" s="1"/>
    </row>
    <row r="678" spans="1:1" ht="15.75" customHeight="1" x14ac:dyDescent="0.25">
      <c r="A678" s="1"/>
    </row>
    <row r="679" spans="1:1" ht="15.75" customHeight="1" x14ac:dyDescent="0.25">
      <c r="A679" s="1"/>
    </row>
    <row r="680" spans="1:1" ht="15.75" customHeight="1" x14ac:dyDescent="0.25">
      <c r="A680" s="1"/>
    </row>
    <row r="681" spans="1:1" ht="15.75" customHeight="1" x14ac:dyDescent="0.25">
      <c r="A681" s="1"/>
    </row>
    <row r="682" spans="1:1" ht="15.75" customHeight="1" x14ac:dyDescent="0.25">
      <c r="A682" s="1"/>
    </row>
    <row r="683" spans="1:1" ht="15.75" customHeight="1" x14ac:dyDescent="0.25">
      <c r="A683" s="1"/>
    </row>
    <row r="684" spans="1:1" ht="15.75" customHeight="1" x14ac:dyDescent="0.25">
      <c r="A684" s="1"/>
    </row>
    <row r="685" spans="1:1" ht="15.75" customHeight="1" x14ac:dyDescent="0.25">
      <c r="A685" s="1"/>
    </row>
    <row r="686" spans="1:1" ht="15.75" customHeight="1" x14ac:dyDescent="0.25">
      <c r="A686" s="1"/>
    </row>
    <row r="687" spans="1:1" ht="15.75" customHeight="1" x14ac:dyDescent="0.25">
      <c r="A687" s="1"/>
    </row>
    <row r="688" spans="1:1" ht="15.75" customHeight="1" x14ac:dyDescent="0.25">
      <c r="A688" s="1"/>
    </row>
    <row r="689" spans="1:1" ht="15.75" customHeight="1" x14ac:dyDescent="0.25">
      <c r="A689" s="1"/>
    </row>
    <row r="690" spans="1:1" ht="15.75" customHeight="1" x14ac:dyDescent="0.25">
      <c r="A690" s="1"/>
    </row>
    <row r="691" spans="1:1" ht="15.75" customHeight="1" x14ac:dyDescent="0.25">
      <c r="A691" s="1"/>
    </row>
    <row r="692" spans="1:1" ht="15.75" customHeight="1" x14ac:dyDescent="0.25">
      <c r="A692" s="1"/>
    </row>
    <row r="693" spans="1:1" ht="15.75" customHeight="1" x14ac:dyDescent="0.25">
      <c r="A693" s="1"/>
    </row>
    <row r="694" spans="1:1" ht="15.75" customHeight="1" x14ac:dyDescent="0.25">
      <c r="A694" s="1"/>
    </row>
    <row r="695" spans="1:1" ht="15.75" customHeight="1" x14ac:dyDescent="0.25">
      <c r="A695" s="1"/>
    </row>
    <row r="696" spans="1:1" ht="15.75" customHeight="1" x14ac:dyDescent="0.25">
      <c r="A696" s="1"/>
    </row>
    <row r="697" spans="1:1" ht="15.75" customHeight="1" x14ac:dyDescent="0.25">
      <c r="A697" s="1"/>
    </row>
    <row r="698" spans="1:1" ht="15.75" customHeight="1" x14ac:dyDescent="0.25">
      <c r="A698" s="1"/>
    </row>
    <row r="699" spans="1:1" ht="15.75" customHeight="1" x14ac:dyDescent="0.25">
      <c r="A699" s="1"/>
    </row>
    <row r="700" spans="1:1" ht="15.75" customHeight="1" x14ac:dyDescent="0.25">
      <c r="A700" s="1"/>
    </row>
    <row r="701" spans="1:1" ht="15.75" customHeight="1" x14ac:dyDescent="0.25">
      <c r="A701" s="1"/>
    </row>
    <row r="702" spans="1:1" ht="15.75" customHeight="1" x14ac:dyDescent="0.25">
      <c r="A702" s="1"/>
    </row>
    <row r="703" spans="1:1" ht="15.75" customHeight="1" x14ac:dyDescent="0.25">
      <c r="A703" s="1"/>
    </row>
    <row r="704" spans="1:1" ht="15.75" customHeight="1" x14ac:dyDescent="0.25">
      <c r="A704" s="1"/>
    </row>
    <row r="705" spans="1:1" ht="15.75" customHeight="1" x14ac:dyDescent="0.25">
      <c r="A705" s="1"/>
    </row>
    <row r="706" spans="1:1" ht="15.75" customHeight="1" x14ac:dyDescent="0.25">
      <c r="A706" s="1"/>
    </row>
    <row r="707" spans="1:1" ht="15.75" customHeight="1" x14ac:dyDescent="0.25">
      <c r="A707" s="1"/>
    </row>
    <row r="708" spans="1:1" ht="15.75" customHeight="1" x14ac:dyDescent="0.25">
      <c r="A708" s="1"/>
    </row>
    <row r="709" spans="1:1" ht="15.75" customHeight="1" x14ac:dyDescent="0.25">
      <c r="A709" s="1"/>
    </row>
    <row r="710" spans="1:1" ht="15.75" customHeight="1" x14ac:dyDescent="0.25">
      <c r="A710" s="1"/>
    </row>
    <row r="711" spans="1:1" ht="15.75" customHeight="1" x14ac:dyDescent="0.25">
      <c r="A711" s="1"/>
    </row>
    <row r="712" spans="1:1" ht="15.75" customHeight="1" x14ac:dyDescent="0.25">
      <c r="A712" s="1"/>
    </row>
    <row r="713" spans="1:1" ht="15.75" customHeight="1" x14ac:dyDescent="0.25">
      <c r="A713" s="1"/>
    </row>
    <row r="714" spans="1:1" ht="15.75" customHeight="1" x14ac:dyDescent="0.25">
      <c r="A714" s="1"/>
    </row>
    <row r="715" spans="1:1" ht="15.75" customHeight="1" x14ac:dyDescent="0.25">
      <c r="A715" s="1"/>
    </row>
    <row r="716" spans="1:1" ht="15.75" customHeight="1" x14ac:dyDescent="0.25">
      <c r="A716" s="1"/>
    </row>
    <row r="717" spans="1:1" ht="15.75" customHeight="1" x14ac:dyDescent="0.25">
      <c r="A717" s="1"/>
    </row>
    <row r="718" spans="1:1" ht="15.75" customHeight="1" x14ac:dyDescent="0.25">
      <c r="A718" s="1"/>
    </row>
    <row r="719" spans="1:1" ht="15.75" customHeight="1" x14ac:dyDescent="0.25">
      <c r="A719" s="1"/>
    </row>
    <row r="720" spans="1:1" ht="15.75" customHeight="1" x14ac:dyDescent="0.25">
      <c r="A720" s="1"/>
    </row>
    <row r="721" spans="1:1" ht="15.75" customHeight="1" x14ac:dyDescent="0.25">
      <c r="A721" s="1"/>
    </row>
    <row r="722" spans="1:1" ht="15.75" customHeight="1" x14ac:dyDescent="0.25">
      <c r="A722" s="1"/>
    </row>
    <row r="723" spans="1:1" ht="15.75" customHeight="1" x14ac:dyDescent="0.25">
      <c r="A723" s="1"/>
    </row>
    <row r="724" spans="1:1" ht="15.75" customHeight="1" x14ac:dyDescent="0.25">
      <c r="A724" s="1"/>
    </row>
    <row r="725" spans="1:1" ht="15.75" customHeight="1" x14ac:dyDescent="0.25">
      <c r="A725" s="1"/>
    </row>
    <row r="726" spans="1:1" ht="15.75" customHeight="1" x14ac:dyDescent="0.25">
      <c r="A726" s="1"/>
    </row>
    <row r="727" spans="1:1" ht="15.75" customHeight="1" x14ac:dyDescent="0.25">
      <c r="A727" s="1"/>
    </row>
    <row r="728" spans="1:1" ht="15.75" customHeight="1" x14ac:dyDescent="0.25">
      <c r="A728" s="1"/>
    </row>
    <row r="729" spans="1:1" ht="15.75" customHeight="1" x14ac:dyDescent="0.25">
      <c r="A729" s="1"/>
    </row>
    <row r="730" spans="1:1" ht="15.75" customHeight="1" x14ac:dyDescent="0.25">
      <c r="A730" s="1"/>
    </row>
    <row r="731" spans="1:1" ht="15.75" customHeight="1" x14ac:dyDescent="0.25">
      <c r="A731" s="1"/>
    </row>
    <row r="732" spans="1:1" ht="15.75" customHeight="1" x14ac:dyDescent="0.25">
      <c r="A732" s="1"/>
    </row>
    <row r="733" spans="1:1" ht="15.75" customHeight="1" x14ac:dyDescent="0.25">
      <c r="A733" s="1"/>
    </row>
    <row r="734" spans="1:1" ht="15.75" customHeight="1" x14ac:dyDescent="0.25">
      <c r="A734" s="1"/>
    </row>
    <row r="735" spans="1:1" ht="15.75" customHeight="1" x14ac:dyDescent="0.25">
      <c r="A735" s="1"/>
    </row>
    <row r="736" spans="1:1" ht="15.75" customHeight="1" x14ac:dyDescent="0.25">
      <c r="A736" s="1"/>
    </row>
    <row r="737" spans="1:1" ht="15.75" customHeight="1" x14ac:dyDescent="0.25">
      <c r="A737" s="1"/>
    </row>
    <row r="738" spans="1:1" ht="15.75" customHeight="1" x14ac:dyDescent="0.25">
      <c r="A738" s="1"/>
    </row>
    <row r="739" spans="1:1" ht="15.75" customHeight="1" x14ac:dyDescent="0.25">
      <c r="A739" s="1"/>
    </row>
    <row r="740" spans="1:1" ht="15.75" customHeight="1" x14ac:dyDescent="0.25">
      <c r="A740" s="1"/>
    </row>
    <row r="741" spans="1:1" ht="15.75" customHeight="1" x14ac:dyDescent="0.25">
      <c r="A741" s="1"/>
    </row>
    <row r="742" spans="1:1" ht="15.75" customHeight="1" x14ac:dyDescent="0.25">
      <c r="A742" s="1"/>
    </row>
    <row r="743" spans="1:1" ht="15.75" customHeight="1" x14ac:dyDescent="0.25">
      <c r="A743" s="1"/>
    </row>
    <row r="744" spans="1:1" ht="15.75" customHeight="1" x14ac:dyDescent="0.25">
      <c r="A744" s="1"/>
    </row>
    <row r="745" spans="1:1" ht="15.75" customHeight="1" x14ac:dyDescent="0.25">
      <c r="A745" s="1"/>
    </row>
    <row r="746" spans="1:1" ht="15.75" customHeight="1" x14ac:dyDescent="0.25">
      <c r="A746" s="1"/>
    </row>
    <row r="747" spans="1:1" ht="15.75" customHeight="1" x14ac:dyDescent="0.25">
      <c r="A747" s="1"/>
    </row>
    <row r="748" spans="1:1" ht="15.75" customHeight="1" x14ac:dyDescent="0.25">
      <c r="A748" s="1"/>
    </row>
    <row r="749" spans="1:1" ht="15.75" customHeight="1" x14ac:dyDescent="0.25">
      <c r="A749" s="1"/>
    </row>
    <row r="750" spans="1:1" ht="15.75" customHeight="1" x14ac:dyDescent="0.25">
      <c r="A750" s="1"/>
    </row>
    <row r="751" spans="1:1" ht="15.75" customHeight="1" x14ac:dyDescent="0.25">
      <c r="A751" s="1"/>
    </row>
    <row r="752" spans="1:1" ht="15.75" customHeight="1" x14ac:dyDescent="0.25">
      <c r="A752" s="1"/>
    </row>
    <row r="753" spans="1:1" ht="15.75" customHeight="1" x14ac:dyDescent="0.25">
      <c r="A753" s="1"/>
    </row>
    <row r="754" spans="1:1" ht="15.75" customHeight="1" x14ac:dyDescent="0.25">
      <c r="A754" s="1"/>
    </row>
    <row r="755" spans="1:1" ht="15.75" customHeight="1" x14ac:dyDescent="0.25">
      <c r="A755" s="1"/>
    </row>
    <row r="756" spans="1:1" ht="15.75" customHeight="1" x14ac:dyDescent="0.25">
      <c r="A756" s="1"/>
    </row>
    <row r="757" spans="1:1" ht="15.75" customHeight="1" x14ac:dyDescent="0.25">
      <c r="A757" s="1"/>
    </row>
    <row r="758" spans="1:1" ht="15.75" customHeight="1" x14ac:dyDescent="0.25">
      <c r="A758" s="1"/>
    </row>
    <row r="759" spans="1:1" ht="15.75" customHeight="1" x14ac:dyDescent="0.25">
      <c r="A759" s="1"/>
    </row>
    <row r="760" spans="1:1" ht="15.75" customHeight="1" x14ac:dyDescent="0.25">
      <c r="A760" s="1"/>
    </row>
    <row r="761" spans="1:1" ht="15.75" customHeight="1" x14ac:dyDescent="0.25">
      <c r="A761" s="1"/>
    </row>
    <row r="762" spans="1:1" ht="15.75" customHeight="1" x14ac:dyDescent="0.25">
      <c r="A762" s="1"/>
    </row>
    <row r="763" spans="1:1" ht="15.75" customHeight="1" x14ac:dyDescent="0.25">
      <c r="A763" s="1"/>
    </row>
    <row r="764" spans="1:1" ht="15.75" customHeight="1" x14ac:dyDescent="0.25">
      <c r="A764" s="1"/>
    </row>
    <row r="765" spans="1:1" ht="15.75" customHeight="1" x14ac:dyDescent="0.25">
      <c r="A765" s="1"/>
    </row>
    <row r="766" spans="1:1" ht="15.75" customHeight="1" x14ac:dyDescent="0.25">
      <c r="A766" s="1"/>
    </row>
    <row r="767" spans="1:1" ht="15.75" customHeight="1" x14ac:dyDescent="0.25">
      <c r="A767" s="1"/>
    </row>
    <row r="768" spans="1:1" ht="15.75" customHeight="1" x14ac:dyDescent="0.25">
      <c r="A768" s="1"/>
    </row>
    <row r="769" spans="1:1" ht="15.75" customHeight="1" x14ac:dyDescent="0.25">
      <c r="A769" s="1"/>
    </row>
    <row r="770" spans="1:1" ht="15.75" customHeight="1" x14ac:dyDescent="0.25">
      <c r="A770" s="1"/>
    </row>
    <row r="771" spans="1:1" ht="15.75" customHeight="1" x14ac:dyDescent="0.25">
      <c r="A771" s="1"/>
    </row>
    <row r="772" spans="1:1" ht="15.75" customHeight="1" x14ac:dyDescent="0.25">
      <c r="A772" s="1"/>
    </row>
    <row r="773" spans="1:1" ht="15.75" customHeight="1" x14ac:dyDescent="0.25">
      <c r="A773" s="1"/>
    </row>
    <row r="774" spans="1:1" ht="15.75" customHeight="1" x14ac:dyDescent="0.25">
      <c r="A774" s="1"/>
    </row>
    <row r="775" spans="1:1" ht="15.75" customHeight="1" x14ac:dyDescent="0.25">
      <c r="A775" s="1"/>
    </row>
    <row r="776" spans="1:1" ht="15.75" customHeight="1" x14ac:dyDescent="0.25">
      <c r="A776" s="1"/>
    </row>
    <row r="777" spans="1:1" ht="15.75" customHeight="1" x14ac:dyDescent="0.25">
      <c r="A777" s="1"/>
    </row>
    <row r="778" spans="1:1" ht="15.75" customHeight="1" x14ac:dyDescent="0.25">
      <c r="A778" s="1"/>
    </row>
    <row r="779" spans="1:1" ht="15.75" customHeight="1" x14ac:dyDescent="0.25">
      <c r="A779" s="1"/>
    </row>
    <row r="780" spans="1:1" ht="15.75" customHeight="1" x14ac:dyDescent="0.25">
      <c r="A780" s="1"/>
    </row>
    <row r="781" spans="1:1" ht="15.75" customHeight="1" x14ac:dyDescent="0.25">
      <c r="A781" s="1"/>
    </row>
    <row r="782" spans="1:1" ht="15.75" customHeight="1" x14ac:dyDescent="0.25">
      <c r="A782" s="1"/>
    </row>
    <row r="783" spans="1:1" ht="15.75" customHeight="1" x14ac:dyDescent="0.25">
      <c r="A783" s="1"/>
    </row>
    <row r="784" spans="1:1" ht="15.75" customHeight="1" x14ac:dyDescent="0.25">
      <c r="A784" s="1"/>
    </row>
    <row r="785" spans="1:1" ht="15.75" customHeight="1" x14ac:dyDescent="0.25">
      <c r="A785" s="1"/>
    </row>
    <row r="786" spans="1:1" ht="15.75" customHeight="1" x14ac:dyDescent="0.25">
      <c r="A786" s="1"/>
    </row>
    <row r="787" spans="1:1" ht="15.75" customHeight="1" x14ac:dyDescent="0.25">
      <c r="A787" s="1"/>
    </row>
    <row r="788" spans="1:1" ht="15.75" customHeight="1" x14ac:dyDescent="0.25">
      <c r="A788" s="1"/>
    </row>
    <row r="789" spans="1:1" ht="15.75" customHeight="1" x14ac:dyDescent="0.25">
      <c r="A789" s="1"/>
    </row>
    <row r="790" spans="1:1" ht="15.75" customHeight="1" x14ac:dyDescent="0.25">
      <c r="A790" s="1"/>
    </row>
    <row r="791" spans="1:1" ht="15.75" customHeight="1" x14ac:dyDescent="0.25">
      <c r="A791" s="1"/>
    </row>
    <row r="792" spans="1:1" ht="15.75" customHeight="1" x14ac:dyDescent="0.25">
      <c r="A792" s="1"/>
    </row>
    <row r="793" spans="1:1" ht="15.75" customHeight="1" x14ac:dyDescent="0.25">
      <c r="A793" s="1"/>
    </row>
    <row r="794" spans="1:1" ht="15.75" customHeight="1" x14ac:dyDescent="0.25">
      <c r="A794" s="1"/>
    </row>
    <row r="795" spans="1:1" ht="15.75" customHeight="1" x14ac:dyDescent="0.25">
      <c r="A795" s="1"/>
    </row>
    <row r="796" spans="1:1" ht="15.75" customHeight="1" x14ac:dyDescent="0.25">
      <c r="A796" s="1"/>
    </row>
    <row r="797" spans="1:1" ht="15.75" customHeight="1" x14ac:dyDescent="0.25">
      <c r="A797" s="1"/>
    </row>
    <row r="798" spans="1:1" ht="15.75" customHeight="1" x14ac:dyDescent="0.25">
      <c r="A798" s="1"/>
    </row>
    <row r="799" spans="1:1" ht="15.75" customHeight="1" x14ac:dyDescent="0.25">
      <c r="A799" s="1"/>
    </row>
    <row r="800" spans="1:1" ht="15.75" customHeight="1" x14ac:dyDescent="0.25">
      <c r="A800" s="1"/>
    </row>
    <row r="801" spans="1:1" ht="15.75" customHeight="1" x14ac:dyDescent="0.25">
      <c r="A801" s="1"/>
    </row>
    <row r="802" spans="1:1" ht="15.75" customHeight="1" x14ac:dyDescent="0.25">
      <c r="A802" s="1"/>
    </row>
    <row r="803" spans="1:1" ht="15.75" customHeight="1" x14ac:dyDescent="0.25">
      <c r="A803" s="1"/>
    </row>
    <row r="804" spans="1:1" ht="15.75" customHeight="1" x14ac:dyDescent="0.25">
      <c r="A804" s="1"/>
    </row>
    <row r="805" spans="1:1" ht="15.75" customHeight="1" x14ac:dyDescent="0.25">
      <c r="A805" s="1"/>
    </row>
    <row r="806" spans="1:1" ht="15.75" customHeight="1" x14ac:dyDescent="0.25">
      <c r="A806" s="1"/>
    </row>
    <row r="807" spans="1:1" ht="15.75" customHeight="1" x14ac:dyDescent="0.25">
      <c r="A807" s="1"/>
    </row>
    <row r="808" spans="1:1" ht="15.75" customHeight="1" x14ac:dyDescent="0.25">
      <c r="A808" s="1"/>
    </row>
    <row r="809" spans="1:1" ht="15.75" customHeight="1" x14ac:dyDescent="0.25">
      <c r="A809" s="1"/>
    </row>
    <row r="810" spans="1:1" ht="15.75" customHeight="1" x14ac:dyDescent="0.25">
      <c r="A810" s="1"/>
    </row>
    <row r="811" spans="1:1" ht="15.75" customHeight="1" x14ac:dyDescent="0.25">
      <c r="A811" s="1"/>
    </row>
    <row r="812" spans="1:1" ht="15.75" customHeight="1" x14ac:dyDescent="0.25">
      <c r="A812" s="1"/>
    </row>
    <row r="813" spans="1:1" ht="15.75" customHeight="1" x14ac:dyDescent="0.25">
      <c r="A813" s="1"/>
    </row>
    <row r="814" spans="1:1" ht="15.75" customHeight="1" x14ac:dyDescent="0.25">
      <c r="A814" s="1"/>
    </row>
    <row r="815" spans="1:1" ht="15.75" customHeight="1" x14ac:dyDescent="0.25">
      <c r="A815" s="1"/>
    </row>
    <row r="816" spans="1:1" ht="15.75" customHeight="1" x14ac:dyDescent="0.25">
      <c r="A816" s="1"/>
    </row>
    <row r="817" spans="1:1" ht="15.75" customHeight="1" x14ac:dyDescent="0.25">
      <c r="A817" s="1"/>
    </row>
    <row r="818" spans="1:1" ht="15.75" customHeight="1" x14ac:dyDescent="0.25">
      <c r="A818" s="1"/>
    </row>
    <row r="819" spans="1:1" ht="15.75" customHeight="1" x14ac:dyDescent="0.25">
      <c r="A819" s="1"/>
    </row>
    <row r="820" spans="1:1" ht="15.75" customHeight="1" x14ac:dyDescent="0.25">
      <c r="A820" s="1"/>
    </row>
    <row r="821" spans="1:1" ht="15.75" customHeight="1" x14ac:dyDescent="0.25">
      <c r="A821" s="1"/>
    </row>
    <row r="822" spans="1:1" ht="15.75" customHeight="1" x14ac:dyDescent="0.25">
      <c r="A822" s="1"/>
    </row>
    <row r="823" spans="1:1" ht="15.75" customHeight="1" x14ac:dyDescent="0.25">
      <c r="A823" s="1"/>
    </row>
    <row r="824" spans="1:1" ht="15.75" customHeight="1" x14ac:dyDescent="0.25">
      <c r="A824" s="1"/>
    </row>
    <row r="825" spans="1:1" ht="15.75" customHeight="1" x14ac:dyDescent="0.25">
      <c r="A825" s="1"/>
    </row>
    <row r="826" spans="1:1" ht="15.75" customHeight="1" x14ac:dyDescent="0.25">
      <c r="A826" s="1"/>
    </row>
    <row r="827" spans="1:1" ht="15.75" customHeight="1" x14ac:dyDescent="0.25">
      <c r="A827" s="1"/>
    </row>
    <row r="828" spans="1:1" ht="15.75" customHeight="1" x14ac:dyDescent="0.25">
      <c r="A828" s="1"/>
    </row>
    <row r="829" spans="1:1" ht="15.75" customHeight="1" x14ac:dyDescent="0.25">
      <c r="A829" s="1"/>
    </row>
    <row r="830" spans="1:1" ht="15.75" customHeight="1" x14ac:dyDescent="0.25">
      <c r="A830" s="1"/>
    </row>
    <row r="831" spans="1:1" ht="15.75" customHeight="1" x14ac:dyDescent="0.25">
      <c r="A831" s="1"/>
    </row>
    <row r="832" spans="1:1" ht="15.75" customHeight="1" x14ac:dyDescent="0.25">
      <c r="A832" s="1"/>
    </row>
    <row r="833" spans="1:1" ht="15.75" customHeight="1" x14ac:dyDescent="0.25">
      <c r="A833" s="1"/>
    </row>
    <row r="834" spans="1:1" ht="15.75" customHeight="1" x14ac:dyDescent="0.25">
      <c r="A834" s="1"/>
    </row>
    <row r="835" spans="1:1" ht="15.75" customHeight="1" x14ac:dyDescent="0.25">
      <c r="A835" s="1"/>
    </row>
    <row r="836" spans="1:1" ht="15.75" customHeight="1" x14ac:dyDescent="0.25">
      <c r="A836" s="1"/>
    </row>
    <row r="837" spans="1:1" ht="15.75" customHeight="1" x14ac:dyDescent="0.25">
      <c r="A837" s="1"/>
    </row>
    <row r="838" spans="1:1" ht="15.75" customHeight="1" x14ac:dyDescent="0.25">
      <c r="A838" s="1"/>
    </row>
    <row r="839" spans="1:1" ht="15.75" customHeight="1" x14ac:dyDescent="0.25">
      <c r="A839" s="1"/>
    </row>
    <row r="840" spans="1:1" ht="15.75" customHeight="1" x14ac:dyDescent="0.25">
      <c r="A840" s="1"/>
    </row>
    <row r="841" spans="1:1" ht="15.75" customHeight="1" x14ac:dyDescent="0.25">
      <c r="A841" s="1"/>
    </row>
    <row r="842" spans="1:1" ht="15.75" customHeight="1" x14ac:dyDescent="0.25">
      <c r="A842" s="1"/>
    </row>
    <row r="843" spans="1:1" ht="15.75" customHeight="1" x14ac:dyDescent="0.25">
      <c r="A843" s="1"/>
    </row>
    <row r="844" spans="1:1" ht="15.75" customHeight="1" x14ac:dyDescent="0.25">
      <c r="A844" s="1"/>
    </row>
    <row r="845" spans="1:1" ht="15.75" customHeight="1" x14ac:dyDescent="0.25">
      <c r="A845" s="1"/>
    </row>
    <row r="846" spans="1:1" ht="15.75" customHeight="1" x14ac:dyDescent="0.25">
      <c r="A846" s="1"/>
    </row>
    <row r="847" spans="1:1" ht="15.75" customHeight="1" x14ac:dyDescent="0.25">
      <c r="A847" s="1"/>
    </row>
    <row r="848" spans="1:1" ht="15.75" customHeight="1" x14ac:dyDescent="0.25">
      <c r="A848" s="1"/>
    </row>
    <row r="849" spans="1:1" ht="15.75" customHeight="1" x14ac:dyDescent="0.25">
      <c r="A849" s="1"/>
    </row>
    <row r="850" spans="1:1" ht="15.75" customHeight="1" x14ac:dyDescent="0.25">
      <c r="A850" s="1"/>
    </row>
    <row r="851" spans="1:1" ht="15.75" customHeight="1" x14ac:dyDescent="0.25">
      <c r="A851" s="1"/>
    </row>
    <row r="852" spans="1:1" ht="15.75" customHeight="1" x14ac:dyDescent="0.25">
      <c r="A852" s="1"/>
    </row>
    <row r="853" spans="1:1" ht="15.75" customHeight="1" x14ac:dyDescent="0.25">
      <c r="A853" s="1"/>
    </row>
    <row r="854" spans="1:1" ht="15.75" customHeight="1" x14ac:dyDescent="0.25">
      <c r="A854" s="1"/>
    </row>
    <row r="855" spans="1:1" ht="15.75" customHeight="1" x14ac:dyDescent="0.25">
      <c r="A855" s="1"/>
    </row>
    <row r="856" spans="1:1" ht="15.75" customHeight="1" x14ac:dyDescent="0.25">
      <c r="A856" s="1"/>
    </row>
    <row r="857" spans="1:1" ht="15.75" customHeight="1" x14ac:dyDescent="0.25">
      <c r="A857" s="1"/>
    </row>
    <row r="858" spans="1:1" ht="15.75" customHeight="1" x14ac:dyDescent="0.25">
      <c r="A858" s="1"/>
    </row>
    <row r="859" spans="1:1" ht="15.75" customHeight="1" x14ac:dyDescent="0.25">
      <c r="A859" s="1"/>
    </row>
    <row r="860" spans="1:1" ht="15.75" customHeight="1" x14ac:dyDescent="0.25">
      <c r="A860" s="1"/>
    </row>
    <row r="861" spans="1:1" ht="15.75" customHeight="1" x14ac:dyDescent="0.25">
      <c r="A861" s="1"/>
    </row>
    <row r="862" spans="1:1" ht="15.75" customHeight="1" x14ac:dyDescent="0.25">
      <c r="A862" s="1"/>
    </row>
    <row r="863" spans="1:1" ht="15.75" customHeight="1" x14ac:dyDescent="0.25">
      <c r="A863" s="1"/>
    </row>
    <row r="864" spans="1:1" ht="15.75" customHeight="1" x14ac:dyDescent="0.25">
      <c r="A864" s="1"/>
    </row>
    <row r="865" spans="1:1" ht="15.75" customHeight="1" x14ac:dyDescent="0.25">
      <c r="A865" s="1"/>
    </row>
    <row r="866" spans="1:1" ht="15.75" customHeight="1" x14ac:dyDescent="0.25">
      <c r="A866" s="1"/>
    </row>
    <row r="867" spans="1:1" ht="15.75" customHeight="1" x14ac:dyDescent="0.25">
      <c r="A867" s="1"/>
    </row>
    <row r="868" spans="1:1" ht="15.75" customHeight="1" x14ac:dyDescent="0.25">
      <c r="A868" s="1"/>
    </row>
    <row r="869" spans="1:1" ht="15.75" customHeight="1" x14ac:dyDescent="0.25">
      <c r="A869" s="1"/>
    </row>
    <row r="870" spans="1:1" ht="15.75" customHeight="1" x14ac:dyDescent="0.25">
      <c r="A870" s="1"/>
    </row>
    <row r="871" spans="1:1" ht="15.75" customHeight="1" x14ac:dyDescent="0.25">
      <c r="A871" s="1"/>
    </row>
    <row r="872" spans="1:1" ht="15.75" customHeight="1" x14ac:dyDescent="0.25">
      <c r="A872" s="1"/>
    </row>
    <row r="873" spans="1:1" ht="15.75" customHeight="1" x14ac:dyDescent="0.25">
      <c r="A873" s="1"/>
    </row>
    <row r="874" spans="1:1" ht="15.75" customHeight="1" x14ac:dyDescent="0.25">
      <c r="A874" s="1"/>
    </row>
    <row r="875" spans="1:1" ht="15.75" customHeight="1" x14ac:dyDescent="0.25">
      <c r="A875" s="1"/>
    </row>
    <row r="876" spans="1:1" ht="15.75" customHeight="1" x14ac:dyDescent="0.25">
      <c r="A876" s="1"/>
    </row>
    <row r="877" spans="1:1" ht="15.75" customHeight="1" x14ac:dyDescent="0.25">
      <c r="A877" s="1"/>
    </row>
    <row r="878" spans="1:1" ht="15.75" customHeight="1" x14ac:dyDescent="0.25">
      <c r="A878" s="1"/>
    </row>
    <row r="879" spans="1:1" ht="15.75" customHeight="1" x14ac:dyDescent="0.25">
      <c r="A879" s="1"/>
    </row>
    <row r="880" spans="1:1" ht="15.75" customHeight="1" x14ac:dyDescent="0.25">
      <c r="A880" s="1"/>
    </row>
    <row r="881" spans="1:1" ht="15.75" customHeight="1" x14ac:dyDescent="0.25">
      <c r="A881" s="1"/>
    </row>
    <row r="882" spans="1:1" ht="15.75" customHeight="1" x14ac:dyDescent="0.25">
      <c r="A882" s="1"/>
    </row>
    <row r="883" spans="1:1" ht="15.75" customHeight="1" x14ac:dyDescent="0.25">
      <c r="A883" s="1"/>
    </row>
    <row r="884" spans="1:1" ht="15.75" customHeight="1" x14ac:dyDescent="0.25">
      <c r="A884" s="1"/>
    </row>
    <row r="885" spans="1:1" ht="15.75" customHeight="1" x14ac:dyDescent="0.25">
      <c r="A885" s="1"/>
    </row>
    <row r="886" spans="1:1" ht="15.75" customHeight="1" x14ac:dyDescent="0.25">
      <c r="A886" s="1"/>
    </row>
    <row r="887" spans="1:1" ht="15.75" customHeight="1" x14ac:dyDescent="0.25">
      <c r="A887" s="1"/>
    </row>
    <row r="888" spans="1:1" ht="15.75" customHeight="1" x14ac:dyDescent="0.25">
      <c r="A888" s="1"/>
    </row>
    <row r="889" spans="1:1" ht="15.75" customHeight="1" x14ac:dyDescent="0.25">
      <c r="A889" s="1"/>
    </row>
    <row r="890" spans="1:1" ht="15.75" customHeight="1" x14ac:dyDescent="0.25">
      <c r="A890" s="1"/>
    </row>
    <row r="891" spans="1:1" ht="15.75" customHeight="1" x14ac:dyDescent="0.25">
      <c r="A891" s="1"/>
    </row>
    <row r="892" spans="1:1" ht="15.75" customHeight="1" x14ac:dyDescent="0.25">
      <c r="A892" s="1"/>
    </row>
    <row r="893" spans="1:1" ht="15.75" customHeight="1" x14ac:dyDescent="0.25">
      <c r="A893" s="1"/>
    </row>
    <row r="894" spans="1:1" ht="15.75" customHeight="1" x14ac:dyDescent="0.25">
      <c r="A894" s="1"/>
    </row>
    <row r="895" spans="1:1" ht="15.75" customHeight="1" x14ac:dyDescent="0.25">
      <c r="A895" s="1"/>
    </row>
    <row r="896" spans="1:1" ht="15.75" customHeight="1" x14ac:dyDescent="0.25">
      <c r="A896" s="1"/>
    </row>
    <row r="897" spans="1:1" ht="15.75" customHeight="1" x14ac:dyDescent="0.25">
      <c r="A897" s="1"/>
    </row>
    <row r="898" spans="1:1" ht="15.75" customHeight="1" x14ac:dyDescent="0.25">
      <c r="A898" s="1"/>
    </row>
    <row r="899" spans="1:1" ht="15.75" customHeight="1" x14ac:dyDescent="0.25">
      <c r="A899" s="1"/>
    </row>
    <row r="900" spans="1:1" ht="15.75" customHeight="1" x14ac:dyDescent="0.25">
      <c r="A900" s="1"/>
    </row>
    <row r="901" spans="1:1" ht="15.75" customHeight="1" x14ac:dyDescent="0.25">
      <c r="A901" s="1"/>
    </row>
    <row r="902" spans="1:1" ht="15.75" customHeight="1" x14ac:dyDescent="0.25">
      <c r="A902" s="1"/>
    </row>
    <row r="903" spans="1:1" ht="15.75" customHeight="1" x14ac:dyDescent="0.25">
      <c r="A903" s="1"/>
    </row>
    <row r="904" spans="1:1" ht="15.75" customHeight="1" x14ac:dyDescent="0.25">
      <c r="A904" s="1"/>
    </row>
    <row r="905" spans="1:1" ht="15.75" customHeight="1" x14ac:dyDescent="0.25">
      <c r="A905" s="1"/>
    </row>
    <row r="906" spans="1:1" ht="15.75" customHeight="1" x14ac:dyDescent="0.25">
      <c r="A906" s="1"/>
    </row>
    <row r="907" spans="1:1" ht="15.75" customHeight="1" x14ac:dyDescent="0.25">
      <c r="A907" s="1"/>
    </row>
    <row r="908" spans="1:1" ht="15.75" customHeight="1" x14ac:dyDescent="0.25">
      <c r="A908" s="1"/>
    </row>
    <row r="909" spans="1:1" ht="15.75" customHeight="1" x14ac:dyDescent="0.25">
      <c r="A909" s="1"/>
    </row>
    <row r="910" spans="1:1" ht="15.75" customHeight="1" x14ac:dyDescent="0.25">
      <c r="A910" s="1"/>
    </row>
    <row r="911" spans="1:1" ht="15.75" customHeight="1" x14ac:dyDescent="0.25">
      <c r="A911" s="1"/>
    </row>
    <row r="912" spans="1:1" ht="15.75" customHeight="1" x14ac:dyDescent="0.25">
      <c r="A912" s="1"/>
    </row>
    <row r="913" spans="1:1" ht="15.75" customHeight="1" x14ac:dyDescent="0.25">
      <c r="A913" s="1"/>
    </row>
    <row r="914" spans="1:1" ht="15.75" customHeight="1" x14ac:dyDescent="0.25">
      <c r="A914" s="1"/>
    </row>
    <row r="915" spans="1:1" ht="15.75" customHeight="1" x14ac:dyDescent="0.25">
      <c r="A915" s="1"/>
    </row>
    <row r="916" spans="1:1" ht="15.75" customHeight="1" x14ac:dyDescent="0.25">
      <c r="A916" s="1"/>
    </row>
    <row r="917" spans="1:1" ht="15.75" customHeight="1" x14ac:dyDescent="0.25">
      <c r="A917" s="1"/>
    </row>
    <row r="918" spans="1:1" ht="15.75" customHeight="1" x14ac:dyDescent="0.25">
      <c r="A918" s="1"/>
    </row>
    <row r="919" spans="1:1" ht="15.75" customHeight="1" x14ac:dyDescent="0.25">
      <c r="A919" s="1"/>
    </row>
    <row r="920" spans="1:1" ht="15.75" customHeight="1" x14ac:dyDescent="0.25">
      <c r="A920" s="1"/>
    </row>
    <row r="921" spans="1:1" ht="15.75" customHeight="1" x14ac:dyDescent="0.25">
      <c r="A921" s="1"/>
    </row>
    <row r="922" spans="1:1" ht="15.75" customHeight="1" x14ac:dyDescent="0.25">
      <c r="A922" s="1"/>
    </row>
    <row r="923" spans="1:1" ht="15.75" customHeight="1" x14ac:dyDescent="0.25">
      <c r="A923" s="1"/>
    </row>
    <row r="924" spans="1:1" ht="15.75" customHeight="1" x14ac:dyDescent="0.25">
      <c r="A924" s="1"/>
    </row>
    <row r="925" spans="1:1" ht="15.75" customHeight="1" x14ac:dyDescent="0.25">
      <c r="A925" s="1"/>
    </row>
    <row r="926" spans="1:1" ht="15.75" customHeight="1" x14ac:dyDescent="0.25">
      <c r="A926" s="1"/>
    </row>
    <row r="927" spans="1:1" ht="15.75" customHeight="1" x14ac:dyDescent="0.25">
      <c r="A927" s="1"/>
    </row>
    <row r="928" spans="1:1" ht="15.75" customHeight="1" x14ac:dyDescent="0.25">
      <c r="A928" s="1"/>
    </row>
    <row r="929" spans="1:1" ht="15.75" customHeight="1" x14ac:dyDescent="0.25">
      <c r="A929" s="1"/>
    </row>
    <row r="930" spans="1:1" ht="15.75" customHeight="1" x14ac:dyDescent="0.25">
      <c r="A930" s="1"/>
    </row>
    <row r="931" spans="1:1" ht="15.75" customHeight="1" x14ac:dyDescent="0.25">
      <c r="A931" s="1"/>
    </row>
    <row r="932" spans="1:1" ht="15.75" customHeight="1" x14ac:dyDescent="0.25">
      <c r="A932" s="1"/>
    </row>
    <row r="933" spans="1:1" ht="15.75" customHeight="1" x14ac:dyDescent="0.25">
      <c r="A933" s="1"/>
    </row>
    <row r="934" spans="1:1" ht="15.75" customHeight="1" x14ac:dyDescent="0.25">
      <c r="A934" s="1"/>
    </row>
    <row r="935" spans="1:1" ht="15.75" customHeight="1" x14ac:dyDescent="0.25">
      <c r="A935" s="1"/>
    </row>
    <row r="936" spans="1:1" ht="15.75" customHeight="1" x14ac:dyDescent="0.25">
      <c r="A936" s="1"/>
    </row>
    <row r="937" spans="1:1" ht="15.75" customHeight="1" x14ac:dyDescent="0.25">
      <c r="A937" s="1"/>
    </row>
    <row r="938" spans="1:1" ht="15.75" customHeight="1" x14ac:dyDescent="0.25">
      <c r="A938" s="1"/>
    </row>
    <row r="939" spans="1:1" ht="15.75" customHeight="1" x14ac:dyDescent="0.25">
      <c r="A939" s="1"/>
    </row>
    <row r="940" spans="1:1" ht="15.75" customHeight="1" x14ac:dyDescent="0.25">
      <c r="A940" s="1"/>
    </row>
    <row r="941" spans="1:1" ht="15.75" customHeight="1" x14ac:dyDescent="0.25">
      <c r="A941" s="1"/>
    </row>
    <row r="942" spans="1:1" ht="15.75" customHeight="1" x14ac:dyDescent="0.25">
      <c r="A942" s="1"/>
    </row>
    <row r="943" spans="1:1" ht="15.75" customHeight="1" x14ac:dyDescent="0.25">
      <c r="A943" s="1"/>
    </row>
    <row r="944" spans="1:1" ht="15.75" customHeight="1" x14ac:dyDescent="0.25">
      <c r="A944" s="1"/>
    </row>
    <row r="945" spans="1:1" ht="15.75" customHeight="1" x14ac:dyDescent="0.25">
      <c r="A945" s="1"/>
    </row>
    <row r="946" spans="1:1" ht="15.75" customHeight="1" x14ac:dyDescent="0.25">
      <c r="A946" s="1"/>
    </row>
    <row r="947" spans="1:1" ht="15.75" customHeight="1" x14ac:dyDescent="0.25">
      <c r="A947" s="1"/>
    </row>
    <row r="948" spans="1:1" ht="15.75" customHeight="1" x14ac:dyDescent="0.25">
      <c r="A948" s="1"/>
    </row>
    <row r="949" spans="1:1" ht="15.75" customHeight="1" x14ac:dyDescent="0.25">
      <c r="A949" s="1"/>
    </row>
    <row r="950" spans="1:1" ht="15.75" customHeight="1" x14ac:dyDescent="0.25">
      <c r="A950" s="1"/>
    </row>
    <row r="951" spans="1:1" ht="15.75" customHeight="1" x14ac:dyDescent="0.25">
      <c r="A951" s="1"/>
    </row>
    <row r="952" spans="1:1" ht="15.75" customHeight="1" x14ac:dyDescent="0.25">
      <c r="A952" s="1"/>
    </row>
    <row r="953" spans="1:1" ht="15.75" customHeight="1" x14ac:dyDescent="0.25">
      <c r="A953" s="1"/>
    </row>
    <row r="954" spans="1:1" ht="15.75" customHeight="1" x14ac:dyDescent="0.25">
      <c r="A954" s="1"/>
    </row>
    <row r="955" spans="1:1" ht="15.75" customHeight="1" x14ac:dyDescent="0.25">
      <c r="A955" s="1"/>
    </row>
    <row r="956" spans="1:1" ht="15.75" customHeight="1" x14ac:dyDescent="0.25">
      <c r="A956" s="1"/>
    </row>
    <row r="957" spans="1:1" ht="15.75" customHeight="1" x14ac:dyDescent="0.25">
      <c r="A957" s="1"/>
    </row>
    <row r="958" spans="1:1" ht="15.75" customHeight="1" x14ac:dyDescent="0.25">
      <c r="A958" s="1"/>
    </row>
    <row r="959" spans="1:1" ht="15.75" customHeight="1" x14ac:dyDescent="0.25">
      <c r="A959" s="1"/>
    </row>
    <row r="960" spans="1:1" ht="15.75" customHeight="1" x14ac:dyDescent="0.25">
      <c r="A960" s="1"/>
    </row>
    <row r="961" spans="1:1" ht="15.75" customHeight="1" x14ac:dyDescent="0.25">
      <c r="A961" s="1"/>
    </row>
    <row r="962" spans="1:1" ht="15.75" customHeight="1" x14ac:dyDescent="0.25">
      <c r="A962" s="1"/>
    </row>
    <row r="963" spans="1:1" ht="15.75" customHeight="1" x14ac:dyDescent="0.25">
      <c r="A963" s="1"/>
    </row>
    <row r="964" spans="1:1" ht="15.75" customHeight="1" x14ac:dyDescent="0.25">
      <c r="A964" s="1"/>
    </row>
    <row r="965" spans="1:1" ht="15.75" customHeight="1" x14ac:dyDescent="0.25">
      <c r="A965" s="1"/>
    </row>
    <row r="966" spans="1:1" ht="15.75" customHeight="1" x14ac:dyDescent="0.25">
      <c r="A966" s="1"/>
    </row>
    <row r="967" spans="1:1" ht="15.75" customHeight="1" x14ac:dyDescent="0.25">
      <c r="A967" s="1"/>
    </row>
    <row r="968" spans="1:1" ht="15.75" customHeight="1" x14ac:dyDescent="0.25">
      <c r="A968" s="1"/>
    </row>
    <row r="969" spans="1:1" ht="15.75" customHeight="1" x14ac:dyDescent="0.25">
      <c r="A969" s="1"/>
    </row>
    <row r="970" spans="1:1" ht="15.75" customHeight="1" x14ac:dyDescent="0.25">
      <c r="A970" s="1"/>
    </row>
    <row r="971" spans="1:1" ht="15.75" customHeight="1" x14ac:dyDescent="0.25">
      <c r="A971" s="1"/>
    </row>
    <row r="972" spans="1:1" ht="15.75" customHeight="1" x14ac:dyDescent="0.25">
      <c r="A972" s="1"/>
    </row>
    <row r="973" spans="1:1" ht="15.75" customHeight="1" x14ac:dyDescent="0.25">
      <c r="A973" s="1"/>
    </row>
    <row r="974" spans="1:1" ht="15.75" customHeight="1" x14ac:dyDescent="0.25">
      <c r="A974" s="1"/>
    </row>
    <row r="975" spans="1:1" ht="15.75" customHeight="1" x14ac:dyDescent="0.25">
      <c r="A975" s="1"/>
    </row>
    <row r="976" spans="1:1" ht="15.75" customHeight="1" x14ac:dyDescent="0.25">
      <c r="A976" s="1"/>
    </row>
    <row r="977" spans="1:1" ht="15.75" customHeight="1" x14ac:dyDescent="0.25">
      <c r="A977" s="1"/>
    </row>
    <row r="978" spans="1:1" ht="15.75" customHeight="1" x14ac:dyDescent="0.25">
      <c r="A978" s="1"/>
    </row>
    <row r="979" spans="1:1" ht="15.75" customHeight="1" x14ac:dyDescent="0.25">
      <c r="A979" s="1"/>
    </row>
    <row r="980" spans="1:1" ht="15.75" customHeight="1" x14ac:dyDescent="0.25">
      <c r="A980" s="1"/>
    </row>
    <row r="981" spans="1:1" ht="15.75" customHeight="1" x14ac:dyDescent="0.25">
      <c r="A981" s="1"/>
    </row>
    <row r="982" spans="1:1" ht="15.75" customHeight="1" x14ac:dyDescent="0.25">
      <c r="A982" s="1"/>
    </row>
    <row r="983" spans="1:1" ht="15.75" customHeight="1" x14ac:dyDescent="0.25">
      <c r="A983" s="1"/>
    </row>
    <row r="984" spans="1:1" ht="15.75" customHeight="1" x14ac:dyDescent="0.25">
      <c r="A984" s="1"/>
    </row>
    <row r="985" spans="1:1" ht="15.75" customHeight="1" x14ac:dyDescent="0.25">
      <c r="A985" s="1"/>
    </row>
    <row r="986" spans="1:1" ht="15.75" customHeight="1" x14ac:dyDescent="0.25">
      <c r="A986" s="1"/>
    </row>
    <row r="987" spans="1:1" ht="15.75" customHeight="1" x14ac:dyDescent="0.25">
      <c r="A987" s="1"/>
    </row>
    <row r="988" spans="1:1" ht="15.75" customHeight="1" x14ac:dyDescent="0.25">
      <c r="A988" s="1"/>
    </row>
    <row r="989" spans="1:1" ht="15.75" customHeight="1" x14ac:dyDescent="0.25">
      <c r="A989" s="1"/>
    </row>
    <row r="990" spans="1:1" ht="15.75" customHeight="1" x14ac:dyDescent="0.25">
      <c r="A990" s="1"/>
    </row>
    <row r="991" spans="1:1" ht="15.75" customHeight="1" x14ac:dyDescent="0.25">
      <c r="A991" s="1"/>
    </row>
    <row r="992" spans="1:1" ht="15.75" customHeight="1" x14ac:dyDescent="0.25">
      <c r="A992" s="1"/>
    </row>
    <row r="993" spans="1:1" ht="15.75" customHeight="1" x14ac:dyDescent="0.25">
      <c r="A993" s="1"/>
    </row>
    <row r="994" spans="1:1" ht="15.75" customHeight="1" x14ac:dyDescent="0.25">
      <c r="A994" s="1"/>
    </row>
    <row r="995" spans="1:1" ht="15.75" customHeight="1" x14ac:dyDescent="0.25">
      <c r="A995" s="1"/>
    </row>
    <row r="996" spans="1:1" ht="15.75" customHeight="1" x14ac:dyDescent="0.25">
      <c r="A996" s="1"/>
    </row>
    <row r="997" spans="1:1" ht="15.75" customHeight="1" x14ac:dyDescent="0.25">
      <c r="A997" s="1"/>
    </row>
    <row r="998" spans="1:1" ht="15.75" customHeight="1" x14ac:dyDescent="0.25">
      <c r="A998" s="1"/>
    </row>
    <row r="999" spans="1:1" ht="15.75" customHeight="1" x14ac:dyDescent="0.25">
      <c r="A999" s="1"/>
    </row>
    <row r="1000" spans="1:1" ht="15.75" customHeight="1" x14ac:dyDescent="0.25">
      <c r="A1000" s="1"/>
    </row>
  </sheetData>
  <pageMargins left="0.70866141732283472" right="0.70866141732283472" top="0.74803149606299213" bottom="0.74803149606299213" header="0" footer="0"/>
  <pageSetup paperSize="5"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249"/>
  <sheetViews>
    <sheetView showGridLines="0" topLeftCell="A19" workbookViewId="0">
      <selection activeCell="B8" sqref="B8"/>
    </sheetView>
  </sheetViews>
  <sheetFormatPr baseColWidth="10" defaultColWidth="14.42578125" defaultRowHeight="15" customHeight="1" x14ac:dyDescent="0.2"/>
  <cols>
    <col min="1" max="1" width="3.28515625" style="360" customWidth="1"/>
    <col min="2" max="2" width="186.7109375" style="360" customWidth="1"/>
    <col min="3" max="4" width="89" style="360" customWidth="1"/>
    <col min="5" max="22" width="11.42578125" style="360" customWidth="1"/>
    <col min="23" max="16384" width="14.42578125" style="360"/>
  </cols>
  <sheetData>
    <row r="1" spans="1:3" ht="15" customHeight="1" thickBot="1" x14ac:dyDescent="0.25">
      <c r="B1" s="520" t="s">
        <v>0</v>
      </c>
    </row>
    <row r="2" spans="1:3" ht="15" customHeight="1" thickBot="1" x14ac:dyDescent="0.25">
      <c r="B2" s="361"/>
    </row>
    <row r="3" spans="1:3" ht="15" customHeight="1" thickBot="1" x14ac:dyDescent="0.25">
      <c r="B3" s="362" t="s">
        <v>1</v>
      </c>
    </row>
    <row r="4" spans="1:3" ht="15" customHeight="1" x14ac:dyDescent="0.2">
      <c r="A4" s="504"/>
      <c r="B4" s="513" t="s">
        <v>348</v>
      </c>
      <c r="C4" s="504"/>
    </row>
    <row r="5" spans="1:3" ht="15" customHeight="1" x14ac:dyDescent="0.2">
      <c r="A5" s="504"/>
      <c r="B5" s="511" t="s">
        <v>349</v>
      </c>
      <c r="C5" s="504"/>
    </row>
    <row r="6" spans="1:3" ht="15" customHeight="1" x14ac:dyDescent="0.2">
      <c r="A6" s="504"/>
      <c r="B6" s="511" t="s">
        <v>350</v>
      </c>
      <c r="C6" s="504"/>
    </row>
    <row r="7" spans="1:3" ht="15" customHeight="1" x14ac:dyDescent="0.2">
      <c r="A7" s="504"/>
      <c r="B7" s="511" t="s">
        <v>351</v>
      </c>
      <c r="C7" s="504"/>
    </row>
    <row r="8" spans="1:3" ht="15" customHeight="1" x14ac:dyDescent="0.2">
      <c r="A8" s="504"/>
      <c r="B8" s="511" t="s">
        <v>355</v>
      </c>
      <c r="C8" s="504"/>
    </row>
    <row r="9" spans="1:3" ht="15" customHeight="1" x14ac:dyDescent="0.2">
      <c r="A9" s="504"/>
      <c r="B9" s="511" t="s">
        <v>356</v>
      </c>
      <c r="C9" s="504"/>
    </row>
    <row r="10" spans="1:3" ht="15" customHeight="1" x14ac:dyDescent="0.2">
      <c r="A10" s="504"/>
      <c r="B10" s="511" t="s">
        <v>357</v>
      </c>
      <c r="C10" s="504"/>
    </row>
    <row r="11" spans="1:3" ht="15" customHeight="1" x14ac:dyDescent="0.2">
      <c r="A11" s="504"/>
      <c r="B11" s="511" t="s">
        <v>354</v>
      </c>
      <c r="C11" s="504"/>
    </row>
    <row r="12" spans="1:3" ht="15" customHeight="1" x14ac:dyDescent="0.2">
      <c r="A12" s="504"/>
      <c r="B12" s="511" t="s">
        <v>358</v>
      </c>
      <c r="C12" s="504"/>
    </row>
    <row r="13" spans="1:3" ht="12.75" x14ac:dyDescent="0.2">
      <c r="A13" s="504"/>
      <c r="B13" s="511" t="s">
        <v>359</v>
      </c>
      <c r="C13" s="504"/>
    </row>
    <row r="14" spans="1:3" ht="15" customHeight="1" x14ac:dyDescent="0.2">
      <c r="A14" s="504"/>
      <c r="B14" s="511" t="s">
        <v>360</v>
      </c>
      <c r="C14" s="504"/>
    </row>
    <row r="15" spans="1:3" ht="15" customHeight="1" x14ac:dyDescent="0.2">
      <c r="A15" s="504"/>
      <c r="B15" s="511" t="s">
        <v>361</v>
      </c>
      <c r="C15" s="504"/>
    </row>
    <row r="16" spans="1:3" ht="15" customHeight="1" x14ac:dyDescent="0.2">
      <c r="A16" s="504"/>
      <c r="B16" s="511" t="s">
        <v>362</v>
      </c>
      <c r="C16" s="504"/>
    </row>
    <row r="17" spans="1:3" ht="15" customHeight="1" x14ac:dyDescent="0.2">
      <c r="A17" s="504"/>
      <c r="B17" s="511" t="s">
        <v>386</v>
      </c>
      <c r="C17" s="504"/>
    </row>
    <row r="18" spans="1:3" ht="15" customHeight="1" x14ac:dyDescent="0.2">
      <c r="A18" s="504"/>
      <c r="B18" s="601" t="s">
        <v>378</v>
      </c>
      <c r="C18" s="504"/>
    </row>
    <row r="19" spans="1:3" ht="15" customHeight="1" x14ac:dyDescent="0.2">
      <c r="A19" s="504"/>
      <c r="B19" s="601" t="s">
        <v>377</v>
      </c>
      <c r="C19" s="504"/>
    </row>
    <row r="20" spans="1:3" ht="15" customHeight="1" x14ac:dyDescent="0.2">
      <c r="A20" s="504"/>
      <c r="B20" s="601" t="s">
        <v>379</v>
      </c>
      <c r="C20" s="504"/>
    </row>
    <row r="21" spans="1:3" ht="15" customHeight="1" x14ac:dyDescent="0.2">
      <c r="A21" s="504"/>
      <c r="B21" s="601" t="s">
        <v>380</v>
      </c>
      <c r="C21" s="504"/>
    </row>
    <row r="22" spans="1:3" ht="15" customHeight="1" x14ac:dyDescent="0.2">
      <c r="A22" s="504"/>
      <c r="B22" s="511" t="s">
        <v>381</v>
      </c>
      <c r="C22" s="504"/>
    </row>
    <row r="23" spans="1:3" ht="15" customHeight="1" x14ac:dyDescent="0.2">
      <c r="A23" s="504"/>
      <c r="B23" s="511" t="s">
        <v>352</v>
      </c>
      <c r="C23" s="504"/>
    </row>
    <row r="24" spans="1:3" ht="15" customHeight="1" x14ac:dyDescent="0.2">
      <c r="A24" s="504"/>
      <c r="B24" s="511" t="s">
        <v>353</v>
      </c>
      <c r="C24" s="504"/>
    </row>
    <row r="25" spans="1:3" ht="15" customHeight="1" x14ac:dyDescent="0.2">
      <c r="A25" s="504"/>
      <c r="B25" s="511" t="s">
        <v>385</v>
      </c>
      <c r="C25" s="504"/>
    </row>
    <row r="26" spans="1:3" ht="15" customHeight="1" x14ac:dyDescent="0.2">
      <c r="A26" s="504"/>
      <c r="B26" s="511" t="s">
        <v>382</v>
      </c>
      <c r="C26" s="504"/>
    </row>
    <row r="27" spans="1:3" ht="15" customHeight="1" x14ac:dyDescent="0.2">
      <c r="A27" s="504"/>
      <c r="B27" s="511" t="s">
        <v>383</v>
      </c>
      <c r="C27" s="504"/>
    </row>
    <row r="28" spans="1:3" ht="15" customHeight="1" x14ac:dyDescent="0.2">
      <c r="A28" s="504"/>
      <c r="B28" s="511" t="s">
        <v>384</v>
      </c>
      <c r="C28" s="504"/>
    </row>
    <row r="29" spans="1:3" ht="15" customHeight="1" x14ac:dyDescent="0.2">
      <c r="A29" s="504"/>
      <c r="B29" s="511" t="s">
        <v>179</v>
      </c>
      <c r="C29" s="504"/>
    </row>
    <row r="30" spans="1:3" ht="15" customHeight="1" x14ac:dyDescent="0.2">
      <c r="A30" s="504"/>
      <c r="B30" s="511" t="s">
        <v>187</v>
      </c>
      <c r="C30" s="504"/>
    </row>
    <row r="31" spans="1:3" ht="15" customHeight="1" x14ac:dyDescent="0.2">
      <c r="A31" s="504"/>
      <c r="B31" s="511" t="s">
        <v>376</v>
      </c>
      <c r="C31" s="504"/>
    </row>
    <row r="32" spans="1:3" ht="15" customHeight="1" x14ac:dyDescent="0.2">
      <c r="A32" s="504"/>
      <c r="B32" s="511" t="s">
        <v>375</v>
      </c>
      <c r="C32" s="504"/>
    </row>
    <row r="33" spans="1:8" ht="15" customHeight="1" x14ac:dyDescent="0.2">
      <c r="A33" s="504"/>
      <c r="B33" s="511" t="s">
        <v>374</v>
      </c>
      <c r="C33" s="504"/>
    </row>
    <row r="34" spans="1:8" ht="15" customHeight="1" x14ac:dyDescent="0.2">
      <c r="A34" s="504"/>
      <c r="B34" s="511" t="s">
        <v>373</v>
      </c>
      <c r="C34" s="504"/>
    </row>
    <row r="35" spans="1:8" ht="15" customHeight="1" x14ac:dyDescent="0.2">
      <c r="A35" s="504"/>
      <c r="B35" s="511" t="s">
        <v>372</v>
      </c>
      <c r="C35" s="504"/>
    </row>
    <row r="36" spans="1:8" ht="15" customHeight="1" x14ac:dyDescent="0.2">
      <c r="A36" s="504"/>
      <c r="B36" s="511" t="s">
        <v>209</v>
      </c>
      <c r="C36" s="504"/>
    </row>
    <row r="37" spans="1:8" ht="15" customHeight="1" x14ac:dyDescent="0.2">
      <c r="A37" s="504"/>
      <c r="B37" s="511" t="s">
        <v>371</v>
      </c>
      <c r="C37" s="363"/>
      <c r="D37" s="363"/>
      <c r="E37" s="363"/>
      <c r="F37" s="363"/>
      <c r="G37" s="363"/>
      <c r="H37" s="363"/>
    </row>
    <row r="38" spans="1:8" ht="15" customHeight="1" x14ac:dyDescent="0.2">
      <c r="A38" s="504"/>
      <c r="B38" s="511" t="s">
        <v>370</v>
      </c>
      <c r="C38" s="363"/>
      <c r="D38" s="363"/>
      <c r="E38" s="363"/>
      <c r="F38" s="363"/>
      <c r="G38" s="363"/>
      <c r="H38" s="363"/>
    </row>
    <row r="39" spans="1:8" ht="15" customHeight="1" x14ac:dyDescent="0.2">
      <c r="A39" s="504"/>
      <c r="B39" s="511" t="s">
        <v>369</v>
      </c>
      <c r="C39" s="364"/>
      <c r="D39" s="364"/>
      <c r="E39" s="364"/>
      <c r="F39" s="364"/>
      <c r="G39" s="364"/>
      <c r="H39" s="364"/>
    </row>
    <row r="40" spans="1:8" ht="15" customHeight="1" x14ac:dyDescent="0.2">
      <c r="A40" s="504"/>
      <c r="B40" s="511" t="s">
        <v>368</v>
      </c>
      <c r="C40" s="504"/>
    </row>
    <row r="41" spans="1:8" ht="15" customHeight="1" x14ac:dyDescent="0.2">
      <c r="A41" s="504"/>
      <c r="B41" s="511" t="s">
        <v>367</v>
      </c>
      <c r="C41" s="504"/>
    </row>
    <row r="42" spans="1:8" ht="15" customHeight="1" x14ac:dyDescent="0.2">
      <c r="A42" s="504"/>
      <c r="B42" s="511" t="s">
        <v>366</v>
      </c>
      <c r="C42" s="504"/>
    </row>
    <row r="43" spans="1:8" ht="15" customHeight="1" x14ac:dyDescent="0.2">
      <c r="A43" s="504"/>
      <c r="B43" s="511" t="s">
        <v>365</v>
      </c>
      <c r="C43" s="504"/>
    </row>
    <row r="44" spans="1:8" ht="15" customHeight="1" x14ac:dyDescent="0.2">
      <c r="A44" s="504"/>
      <c r="B44" s="511" t="s">
        <v>364</v>
      </c>
      <c r="C44" s="504"/>
    </row>
    <row r="45" spans="1:8" ht="15" customHeight="1" x14ac:dyDescent="0.2">
      <c r="A45" s="504"/>
      <c r="B45" s="511" t="s">
        <v>363</v>
      </c>
      <c r="C45" s="504"/>
    </row>
    <row r="46" spans="1:8" ht="15" customHeight="1" x14ac:dyDescent="0.2">
      <c r="A46" s="504"/>
      <c r="B46" s="511" t="s">
        <v>322</v>
      </c>
      <c r="C46" s="504"/>
    </row>
    <row r="47" spans="1:8" ht="15" customHeight="1" x14ac:dyDescent="0.2">
      <c r="A47" s="504"/>
      <c r="B47" s="511" t="s">
        <v>311</v>
      </c>
      <c r="C47" s="504"/>
    </row>
    <row r="48" spans="1:8" ht="15" customHeight="1" x14ac:dyDescent="0.2">
      <c r="A48" s="504"/>
      <c r="B48" s="511" t="s">
        <v>313</v>
      </c>
      <c r="C48" s="504"/>
    </row>
    <row r="49" spans="1:3" ht="15" customHeight="1" thickBot="1" x14ac:dyDescent="0.25">
      <c r="A49" s="504"/>
      <c r="B49" s="519" t="s">
        <v>316</v>
      </c>
      <c r="C49" s="504"/>
    </row>
    <row r="50" spans="1:3" ht="15" customHeight="1" x14ac:dyDescent="0.2">
      <c r="B50" s="518"/>
    </row>
    <row r="51" spans="1:3" ht="15" customHeight="1" x14ac:dyDescent="0.2">
      <c r="B51" s="361"/>
    </row>
    <row r="52" spans="1:3" ht="15" customHeight="1" x14ac:dyDescent="0.2">
      <c r="B52" s="361"/>
    </row>
    <row r="53" spans="1:3" ht="15" customHeight="1" x14ac:dyDescent="0.2">
      <c r="B53" s="361"/>
    </row>
    <row r="54" spans="1:3" ht="15" customHeight="1" x14ac:dyDescent="0.2">
      <c r="B54" s="361"/>
    </row>
    <row r="55" spans="1:3" ht="15" customHeight="1" x14ac:dyDescent="0.2">
      <c r="B55" s="361"/>
    </row>
    <row r="56" spans="1:3" ht="15" customHeight="1" x14ac:dyDescent="0.2">
      <c r="B56" s="361"/>
    </row>
    <row r="57" spans="1:3" ht="15" customHeight="1" x14ac:dyDescent="0.2">
      <c r="B57" s="361"/>
    </row>
    <row r="58" spans="1:3" ht="15" customHeight="1" x14ac:dyDescent="0.2">
      <c r="B58" s="361"/>
    </row>
    <row r="59" spans="1:3" ht="15" customHeight="1" x14ac:dyDescent="0.2">
      <c r="B59" s="361"/>
    </row>
    <row r="60" spans="1:3" ht="15" customHeight="1" x14ac:dyDescent="0.2">
      <c r="B60" s="361"/>
    </row>
    <row r="61" spans="1:3" ht="15" customHeight="1" x14ac:dyDescent="0.2">
      <c r="B61" s="361"/>
    </row>
    <row r="62" spans="1:3" ht="15" customHeight="1" x14ac:dyDescent="0.2">
      <c r="B62" s="361"/>
    </row>
    <row r="63" spans="1:3" ht="15" customHeight="1" x14ac:dyDescent="0.2">
      <c r="B63" s="361"/>
    </row>
    <row r="64" spans="1:3" ht="15" customHeight="1" x14ac:dyDescent="0.2">
      <c r="B64" s="361"/>
    </row>
    <row r="65" spans="2:2" ht="15" customHeight="1" x14ac:dyDescent="0.2">
      <c r="B65" s="361"/>
    </row>
    <row r="66" spans="2:2" ht="15" customHeight="1" x14ac:dyDescent="0.2">
      <c r="B66" s="361"/>
    </row>
    <row r="67" spans="2:2" ht="15" customHeight="1" x14ac:dyDescent="0.2">
      <c r="B67" s="361"/>
    </row>
    <row r="68" spans="2:2" ht="15" customHeight="1" x14ac:dyDescent="0.2">
      <c r="B68" s="361"/>
    </row>
    <row r="69" spans="2:2" ht="15" customHeight="1" x14ac:dyDescent="0.2">
      <c r="B69" s="361"/>
    </row>
    <row r="70" spans="2:2" ht="15" customHeight="1" x14ac:dyDescent="0.2">
      <c r="B70" s="361"/>
    </row>
    <row r="71" spans="2:2" ht="15" customHeight="1" x14ac:dyDescent="0.2">
      <c r="B71" s="361"/>
    </row>
    <row r="72" spans="2:2" ht="15" customHeight="1" x14ac:dyDescent="0.2">
      <c r="B72" s="361"/>
    </row>
    <row r="73" spans="2:2" ht="15" customHeight="1" x14ac:dyDescent="0.2">
      <c r="B73" s="361"/>
    </row>
    <row r="74" spans="2:2" ht="15" customHeight="1" x14ac:dyDescent="0.2">
      <c r="B74" s="361"/>
    </row>
    <row r="75" spans="2:2" ht="15" customHeight="1" x14ac:dyDescent="0.2">
      <c r="B75" s="361"/>
    </row>
    <row r="76" spans="2:2" ht="15" customHeight="1" x14ac:dyDescent="0.2">
      <c r="B76" s="361"/>
    </row>
    <row r="77" spans="2:2" ht="15" customHeight="1" x14ac:dyDescent="0.2">
      <c r="B77" s="361"/>
    </row>
    <row r="78" spans="2:2" ht="15" customHeight="1" x14ac:dyDescent="0.2">
      <c r="B78" s="361"/>
    </row>
    <row r="79" spans="2:2" ht="15" customHeight="1" x14ac:dyDescent="0.2">
      <c r="B79" s="361"/>
    </row>
    <row r="80" spans="2:2" ht="15" customHeight="1" x14ac:dyDescent="0.2">
      <c r="B80" s="361"/>
    </row>
    <row r="81" spans="2:2" ht="15" customHeight="1" x14ac:dyDescent="0.2">
      <c r="B81" s="361"/>
    </row>
    <row r="82" spans="2:2" ht="15" customHeight="1" x14ac:dyDescent="0.2">
      <c r="B82" s="361"/>
    </row>
    <row r="83" spans="2:2" ht="15" customHeight="1" x14ac:dyDescent="0.2">
      <c r="B83" s="361"/>
    </row>
    <row r="84" spans="2:2" ht="15" customHeight="1" x14ac:dyDescent="0.2">
      <c r="B84" s="361"/>
    </row>
    <row r="85" spans="2:2" ht="15" customHeight="1" x14ac:dyDescent="0.2">
      <c r="B85" s="361"/>
    </row>
    <row r="86" spans="2:2" ht="15" customHeight="1" x14ac:dyDescent="0.2">
      <c r="B86" s="361"/>
    </row>
    <row r="87" spans="2:2" ht="15" customHeight="1" x14ac:dyDescent="0.2">
      <c r="B87" s="361"/>
    </row>
    <row r="88" spans="2:2" ht="15" customHeight="1" x14ac:dyDescent="0.2">
      <c r="B88" s="361"/>
    </row>
    <row r="89" spans="2:2" ht="15" customHeight="1" x14ac:dyDescent="0.2">
      <c r="B89" s="361"/>
    </row>
    <row r="90" spans="2:2" ht="15" customHeight="1" x14ac:dyDescent="0.2">
      <c r="B90" s="361"/>
    </row>
    <row r="91" spans="2:2" ht="15" customHeight="1" x14ac:dyDescent="0.2">
      <c r="B91" s="361"/>
    </row>
    <row r="92" spans="2:2" ht="15" customHeight="1" x14ac:dyDescent="0.2">
      <c r="B92" s="361"/>
    </row>
    <row r="93" spans="2:2" ht="15" customHeight="1" x14ac:dyDescent="0.2">
      <c r="B93" s="361"/>
    </row>
    <row r="94" spans="2:2" ht="15" customHeight="1" x14ac:dyDescent="0.2">
      <c r="B94" s="361"/>
    </row>
    <row r="95" spans="2:2" ht="15" customHeight="1" x14ac:dyDescent="0.2">
      <c r="B95" s="361"/>
    </row>
    <row r="96" spans="2:2" ht="15" customHeight="1" x14ac:dyDescent="0.2">
      <c r="B96" s="361"/>
    </row>
    <row r="97" spans="2:2" ht="15" customHeight="1" x14ac:dyDescent="0.2">
      <c r="B97" s="361"/>
    </row>
    <row r="98" spans="2:2" ht="15" customHeight="1" x14ac:dyDescent="0.2">
      <c r="B98" s="361"/>
    </row>
    <row r="99" spans="2:2" ht="15" customHeight="1" x14ac:dyDescent="0.2">
      <c r="B99" s="361"/>
    </row>
    <row r="100" spans="2:2" ht="15" customHeight="1" x14ac:dyDescent="0.2">
      <c r="B100" s="361"/>
    </row>
    <row r="101" spans="2:2" ht="15" customHeight="1" x14ac:dyDescent="0.2">
      <c r="B101" s="361"/>
    </row>
    <row r="102" spans="2:2" ht="15" customHeight="1" x14ac:dyDescent="0.2">
      <c r="B102" s="361"/>
    </row>
    <row r="103" spans="2:2" ht="15" customHeight="1" x14ac:dyDescent="0.2">
      <c r="B103" s="361"/>
    </row>
    <row r="104" spans="2:2" ht="15" customHeight="1" x14ac:dyDescent="0.2">
      <c r="B104" s="361"/>
    </row>
    <row r="105" spans="2:2" ht="15" customHeight="1" x14ac:dyDescent="0.2">
      <c r="B105" s="361"/>
    </row>
    <row r="106" spans="2:2" ht="15" customHeight="1" x14ac:dyDescent="0.2">
      <c r="B106" s="361"/>
    </row>
    <row r="107" spans="2:2" ht="15" customHeight="1" x14ac:dyDescent="0.2">
      <c r="B107" s="361"/>
    </row>
    <row r="108" spans="2:2" ht="15" customHeight="1" x14ac:dyDescent="0.2">
      <c r="B108" s="361"/>
    </row>
    <row r="109" spans="2:2" ht="15" customHeight="1" x14ac:dyDescent="0.2">
      <c r="B109" s="361"/>
    </row>
    <row r="110" spans="2:2" ht="15" customHeight="1" x14ac:dyDescent="0.2">
      <c r="B110" s="361"/>
    </row>
    <row r="111" spans="2:2" ht="15" customHeight="1" x14ac:dyDescent="0.2">
      <c r="B111" s="361"/>
    </row>
    <row r="112" spans="2:2" ht="15" customHeight="1" x14ac:dyDescent="0.2">
      <c r="B112" s="361"/>
    </row>
    <row r="113" spans="2:2" ht="15" customHeight="1" x14ac:dyDescent="0.2">
      <c r="B113" s="361"/>
    </row>
    <row r="114" spans="2:2" ht="15" customHeight="1" x14ac:dyDescent="0.2">
      <c r="B114" s="361"/>
    </row>
    <row r="115" spans="2:2" ht="15" customHeight="1" x14ac:dyDescent="0.2">
      <c r="B115" s="361"/>
    </row>
    <row r="116" spans="2:2" ht="15" customHeight="1" x14ac:dyDescent="0.2">
      <c r="B116" s="361"/>
    </row>
    <row r="117" spans="2:2" ht="15" customHeight="1" x14ac:dyDescent="0.2">
      <c r="B117" s="361"/>
    </row>
    <row r="118" spans="2:2" ht="15" customHeight="1" x14ac:dyDescent="0.2">
      <c r="B118" s="361"/>
    </row>
    <row r="119" spans="2:2" ht="15" customHeight="1" x14ac:dyDescent="0.2">
      <c r="B119" s="361"/>
    </row>
    <row r="120" spans="2:2" ht="15" customHeight="1" x14ac:dyDescent="0.2">
      <c r="B120" s="361"/>
    </row>
    <row r="121" spans="2:2" ht="15" customHeight="1" x14ac:dyDescent="0.2">
      <c r="B121" s="361"/>
    </row>
    <row r="122" spans="2:2" ht="15" customHeight="1" x14ac:dyDescent="0.2">
      <c r="B122" s="361"/>
    </row>
    <row r="123" spans="2:2" ht="15" customHeight="1" x14ac:dyDescent="0.2">
      <c r="B123" s="361"/>
    </row>
    <row r="124" spans="2:2" ht="15" customHeight="1" x14ac:dyDescent="0.2">
      <c r="B124" s="361"/>
    </row>
    <row r="125" spans="2:2" ht="15" customHeight="1" x14ac:dyDescent="0.2">
      <c r="B125" s="361"/>
    </row>
    <row r="126" spans="2:2" ht="15" customHeight="1" x14ac:dyDescent="0.2">
      <c r="B126" s="361"/>
    </row>
    <row r="127" spans="2:2" ht="15" customHeight="1" x14ac:dyDescent="0.2">
      <c r="B127" s="361"/>
    </row>
    <row r="128" spans="2:2" ht="15" customHeight="1" x14ac:dyDescent="0.2">
      <c r="B128" s="361"/>
    </row>
    <row r="129" spans="2:2" ht="15" customHeight="1" x14ac:dyDescent="0.2">
      <c r="B129" s="361"/>
    </row>
    <row r="130" spans="2:2" ht="15" customHeight="1" x14ac:dyDescent="0.2">
      <c r="B130" s="361"/>
    </row>
    <row r="131" spans="2:2" ht="15" customHeight="1" x14ac:dyDescent="0.2">
      <c r="B131" s="361"/>
    </row>
    <row r="132" spans="2:2" ht="15" customHeight="1" x14ac:dyDescent="0.2">
      <c r="B132" s="361"/>
    </row>
    <row r="133" spans="2:2" ht="15" customHeight="1" x14ac:dyDescent="0.2">
      <c r="B133" s="361"/>
    </row>
    <row r="134" spans="2:2" ht="15" customHeight="1" x14ac:dyDescent="0.2">
      <c r="B134" s="361"/>
    </row>
    <row r="135" spans="2:2" ht="15" customHeight="1" x14ac:dyDescent="0.2">
      <c r="B135" s="361"/>
    </row>
    <row r="136" spans="2:2" ht="15" customHeight="1" x14ac:dyDescent="0.2">
      <c r="B136" s="361"/>
    </row>
    <row r="137" spans="2:2" ht="15" customHeight="1" x14ac:dyDescent="0.2">
      <c r="B137" s="361"/>
    </row>
    <row r="138" spans="2:2" ht="15" customHeight="1" x14ac:dyDescent="0.2">
      <c r="B138" s="361"/>
    </row>
    <row r="139" spans="2:2" ht="15" customHeight="1" x14ac:dyDescent="0.2">
      <c r="B139" s="361"/>
    </row>
    <row r="140" spans="2:2" ht="15" customHeight="1" x14ac:dyDescent="0.2">
      <c r="B140" s="361"/>
    </row>
    <row r="141" spans="2:2" ht="15" customHeight="1" x14ac:dyDescent="0.2">
      <c r="B141" s="361"/>
    </row>
    <row r="142" spans="2:2" ht="15" customHeight="1" x14ac:dyDescent="0.2">
      <c r="B142" s="361"/>
    </row>
    <row r="143" spans="2:2" ht="15" customHeight="1" x14ac:dyDescent="0.2">
      <c r="B143" s="361"/>
    </row>
    <row r="144" spans="2:2" ht="15" customHeight="1" x14ac:dyDescent="0.2">
      <c r="B144" s="361"/>
    </row>
    <row r="145" spans="2:2" ht="15" customHeight="1" x14ac:dyDescent="0.2">
      <c r="B145" s="361"/>
    </row>
    <row r="146" spans="2:2" ht="15" customHeight="1" x14ac:dyDescent="0.2">
      <c r="B146" s="361"/>
    </row>
    <row r="147" spans="2:2" ht="15" customHeight="1" x14ac:dyDescent="0.2">
      <c r="B147" s="361"/>
    </row>
    <row r="148" spans="2:2" ht="15" customHeight="1" x14ac:dyDescent="0.2">
      <c r="B148" s="361"/>
    </row>
    <row r="149" spans="2:2" ht="15" customHeight="1" x14ac:dyDescent="0.2">
      <c r="B149" s="361"/>
    </row>
    <row r="150" spans="2:2" ht="15" customHeight="1" x14ac:dyDescent="0.2">
      <c r="B150" s="361"/>
    </row>
    <row r="151" spans="2:2" ht="15" customHeight="1" x14ac:dyDescent="0.2">
      <c r="B151" s="361"/>
    </row>
    <row r="152" spans="2:2" ht="15" customHeight="1" x14ac:dyDescent="0.2">
      <c r="B152" s="361"/>
    </row>
    <row r="153" spans="2:2" ht="15" customHeight="1" x14ac:dyDescent="0.2">
      <c r="B153" s="361"/>
    </row>
    <row r="154" spans="2:2" ht="15" customHeight="1" x14ac:dyDescent="0.2">
      <c r="B154" s="361"/>
    </row>
    <row r="155" spans="2:2" ht="15" customHeight="1" x14ac:dyDescent="0.2">
      <c r="B155" s="361"/>
    </row>
    <row r="156" spans="2:2" ht="15" customHeight="1" x14ac:dyDescent="0.2">
      <c r="B156" s="361"/>
    </row>
    <row r="157" spans="2:2" ht="15" customHeight="1" x14ac:dyDescent="0.2">
      <c r="B157" s="361"/>
    </row>
    <row r="158" spans="2:2" ht="15" customHeight="1" x14ac:dyDescent="0.2">
      <c r="B158" s="361"/>
    </row>
    <row r="159" spans="2:2" ht="15" customHeight="1" x14ac:dyDescent="0.2">
      <c r="B159" s="361"/>
    </row>
    <row r="160" spans="2:2" ht="15" customHeight="1" x14ac:dyDescent="0.2">
      <c r="B160" s="361"/>
    </row>
    <row r="161" spans="2:2" ht="15" customHeight="1" x14ac:dyDescent="0.2">
      <c r="B161" s="361"/>
    </row>
    <row r="162" spans="2:2" ht="15" customHeight="1" x14ac:dyDescent="0.2">
      <c r="B162" s="361"/>
    </row>
    <row r="163" spans="2:2" ht="15" customHeight="1" x14ac:dyDescent="0.2">
      <c r="B163" s="361"/>
    </row>
    <row r="164" spans="2:2" ht="15" customHeight="1" x14ac:dyDescent="0.2">
      <c r="B164" s="361"/>
    </row>
    <row r="165" spans="2:2" ht="15" customHeight="1" x14ac:dyDescent="0.2">
      <c r="B165" s="361"/>
    </row>
    <row r="166" spans="2:2" ht="15" customHeight="1" x14ac:dyDescent="0.2">
      <c r="B166" s="361"/>
    </row>
    <row r="167" spans="2:2" ht="15" customHeight="1" x14ac:dyDescent="0.2">
      <c r="B167" s="361"/>
    </row>
    <row r="168" spans="2:2" ht="15" customHeight="1" x14ac:dyDescent="0.2">
      <c r="B168" s="361"/>
    </row>
    <row r="169" spans="2:2" ht="15" customHeight="1" x14ac:dyDescent="0.2">
      <c r="B169" s="361"/>
    </row>
    <row r="170" spans="2:2" ht="15" customHeight="1" x14ac:dyDescent="0.2">
      <c r="B170" s="361"/>
    </row>
    <row r="171" spans="2:2" ht="15" customHeight="1" x14ac:dyDescent="0.2">
      <c r="B171" s="361"/>
    </row>
    <row r="172" spans="2:2" ht="15" customHeight="1" x14ac:dyDescent="0.2">
      <c r="B172" s="361"/>
    </row>
    <row r="173" spans="2:2" ht="15" customHeight="1" x14ac:dyDescent="0.2">
      <c r="B173" s="361"/>
    </row>
    <row r="174" spans="2:2" ht="15" customHeight="1" x14ac:dyDescent="0.2">
      <c r="B174" s="361"/>
    </row>
    <row r="175" spans="2:2" ht="15" customHeight="1" x14ac:dyDescent="0.2">
      <c r="B175" s="361"/>
    </row>
    <row r="176" spans="2:2" ht="15" customHeight="1" x14ac:dyDescent="0.2">
      <c r="B176" s="361"/>
    </row>
    <row r="177" spans="2:2" ht="15" customHeight="1" x14ac:dyDescent="0.2">
      <c r="B177" s="361"/>
    </row>
    <row r="178" spans="2:2" ht="15" customHeight="1" x14ac:dyDescent="0.2">
      <c r="B178" s="361"/>
    </row>
    <row r="179" spans="2:2" ht="15" customHeight="1" x14ac:dyDescent="0.2">
      <c r="B179" s="361"/>
    </row>
    <row r="180" spans="2:2" ht="15" customHeight="1" x14ac:dyDescent="0.2">
      <c r="B180" s="361"/>
    </row>
    <row r="181" spans="2:2" ht="15" customHeight="1" x14ac:dyDescent="0.2">
      <c r="B181" s="361"/>
    </row>
    <row r="182" spans="2:2" ht="15" customHeight="1" x14ac:dyDescent="0.2">
      <c r="B182" s="361"/>
    </row>
    <row r="183" spans="2:2" ht="15" customHeight="1" x14ac:dyDescent="0.2">
      <c r="B183" s="361"/>
    </row>
    <row r="184" spans="2:2" ht="15" customHeight="1" x14ac:dyDescent="0.2">
      <c r="B184" s="361"/>
    </row>
    <row r="185" spans="2:2" ht="15" customHeight="1" x14ac:dyDescent="0.2">
      <c r="B185" s="361"/>
    </row>
    <row r="186" spans="2:2" ht="15" customHeight="1" x14ac:dyDescent="0.2">
      <c r="B186" s="361"/>
    </row>
    <row r="187" spans="2:2" ht="15" customHeight="1" x14ac:dyDescent="0.2">
      <c r="B187" s="361"/>
    </row>
    <row r="188" spans="2:2" ht="15" customHeight="1" x14ac:dyDescent="0.2">
      <c r="B188" s="361"/>
    </row>
    <row r="189" spans="2:2" ht="15" customHeight="1" x14ac:dyDescent="0.2">
      <c r="B189" s="361"/>
    </row>
    <row r="190" spans="2:2" ht="15" customHeight="1" x14ac:dyDescent="0.2">
      <c r="B190" s="361"/>
    </row>
    <row r="191" spans="2:2" ht="15" customHeight="1" x14ac:dyDescent="0.2">
      <c r="B191" s="361"/>
    </row>
    <row r="192" spans="2:2" ht="15" customHeight="1" x14ac:dyDescent="0.2">
      <c r="B192" s="361"/>
    </row>
    <row r="193" spans="2:2" ht="15" customHeight="1" x14ac:dyDescent="0.2">
      <c r="B193" s="361"/>
    </row>
    <row r="194" spans="2:2" ht="15" customHeight="1" x14ac:dyDescent="0.2">
      <c r="B194" s="361"/>
    </row>
    <row r="195" spans="2:2" ht="15" customHeight="1" x14ac:dyDescent="0.2">
      <c r="B195" s="361"/>
    </row>
    <row r="196" spans="2:2" ht="15" customHeight="1" x14ac:dyDescent="0.2">
      <c r="B196" s="361"/>
    </row>
    <row r="197" spans="2:2" ht="15" customHeight="1" x14ac:dyDescent="0.2">
      <c r="B197" s="361"/>
    </row>
    <row r="198" spans="2:2" ht="15" customHeight="1" x14ac:dyDescent="0.2">
      <c r="B198" s="361"/>
    </row>
    <row r="199" spans="2:2" ht="15" customHeight="1" x14ac:dyDescent="0.2">
      <c r="B199" s="361"/>
    </row>
    <row r="200" spans="2:2" ht="15" customHeight="1" x14ac:dyDescent="0.2">
      <c r="B200" s="361"/>
    </row>
    <row r="201" spans="2:2" ht="15" customHeight="1" x14ac:dyDescent="0.2">
      <c r="B201" s="361"/>
    </row>
    <row r="202" spans="2:2" ht="15" customHeight="1" x14ac:dyDescent="0.2">
      <c r="B202" s="361"/>
    </row>
    <row r="203" spans="2:2" ht="15" customHeight="1" x14ac:dyDescent="0.2">
      <c r="B203" s="361"/>
    </row>
    <row r="204" spans="2:2" ht="15" customHeight="1" x14ac:dyDescent="0.2">
      <c r="B204" s="361"/>
    </row>
    <row r="205" spans="2:2" ht="15" customHeight="1" x14ac:dyDescent="0.2">
      <c r="B205" s="361"/>
    </row>
    <row r="206" spans="2:2" ht="15" customHeight="1" x14ac:dyDescent="0.2">
      <c r="B206" s="361"/>
    </row>
    <row r="207" spans="2:2" ht="15" customHeight="1" x14ac:dyDescent="0.2">
      <c r="B207" s="361"/>
    </row>
    <row r="208" spans="2:2" ht="15" customHeight="1" x14ac:dyDescent="0.2">
      <c r="B208" s="361"/>
    </row>
    <row r="209" spans="2:2" ht="15" customHeight="1" x14ac:dyDescent="0.2">
      <c r="B209" s="361"/>
    </row>
    <row r="210" spans="2:2" ht="15" customHeight="1" x14ac:dyDescent="0.2">
      <c r="B210" s="361"/>
    </row>
    <row r="211" spans="2:2" ht="15" customHeight="1" x14ac:dyDescent="0.2">
      <c r="B211" s="361"/>
    </row>
    <row r="212" spans="2:2" ht="15" customHeight="1" x14ac:dyDescent="0.2">
      <c r="B212" s="361"/>
    </row>
    <row r="213" spans="2:2" ht="15" customHeight="1" x14ac:dyDescent="0.2">
      <c r="B213" s="361"/>
    </row>
    <row r="214" spans="2:2" ht="15" customHeight="1" x14ac:dyDescent="0.2">
      <c r="B214" s="361"/>
    </row>
    <row r="215" spans="2:2" ht="15" customHeight="1" x14ac:dyDescent="0.2">
      <c r="B215" s="361"/>
    </row>
    <row r="216" spans="2:2" ht="15" customHeight="1" x14ac:dyDescent="0.2">
      <c r="B216" s="361"/>
    </row>
    <row r="217" spans="2:2" ht="15" customHeight="1" x14ac:dyDescent="0.2">
      <c r="B217" s="361"/>
    </row>
    <row r="218" spans="2:2" ht="15" customHeight="1" x14ac:dyDescent="0.2">
      <c r="B218" s="361"/>
    </row>
    <row r="219" spans="2:2" ht="15" customHeight="1" x14ac:dyDescent="0.2">
      <c r="B219" s="361"/>
    </row>
    <row r="220" spans="2:2" ht="15" customHeight="1" x14ac:dyDescent="0.2">
      <c r="B220" s="361"/>
    </row>
    <row r="221" spans="2:2" ht="15" customHeight="1" x14ac:dyDescent="0.2">
      <c r="B221" s="361"/>
    </row>
    <row r="222" spans="2:2" ht="15" customHeight="1" x14ac:dyDescent="0.2">
      <c r="B222" s="361"/>
    </row>
    <row r="223" spans="2:2" ht="15" customHeight="1" x14ac:dyDescent="0.2">
      <c r="B223" s="361"/>
    </row>
    <row r="224" spans="2:2" ht="15" customHeight="1" x14ac:dyDescent="0.2">
      <c r="B224" s="361"/>
    </row>
    <row r="225" spans="2:2" ht="15" customHeight="1" x14ac:dyDescent="0.2">
      <c r="B225" s="361"/>
    </row>
    <row r="226" spans="2:2" ht="15" customHeight="1" x14ac:dyDescent="0.2">
      <c r="B226" s="361"/>
    </row>
    <row r="227" spans="2:2" ht="15" customHeight="1" x14ac:dyDescent="0.2">
      <c r="B227" s="361"/>
    </row>
    <row r="228" spans="2:2" ht="15" customHeight="1" x14ac:dyDescent="0.2">
      <c r="B228" s="361"/>
    </row>
    <row r="229" spans="2:2" ht="15" customHeight="1" x14ac:dyDescent="0.2">
      <c r="B229" s="361"/>
    </row>
    <row r="230" spans="2:2" ht="15" customHeight="1" x14ac:dyDescent="0.2">
      <c r="B230" s="361"/>
    </row>
    <row r="231" spans="2:2" ht="15" customHeight="1" x14ac:dyDescent="0.2">
      <c r="B231" s="361"/>
    </row>
    <row r="232" spans="2:2" ht="15" customHeight="1" x14ac:dyDescent="0.2">
      <c r="B232" s="361"/>
    </row>
    <row r="233" spans="2:2" ht="15" customHeight="1" x14ac:dyDescent="0.2">
      <c r="B233" s="361"/>
    </row>
    <row r="234" spans="2:2" ht="15" customHeight="1" x14ac:dyDescent="0.2">
      <c r="B234" s="361"/>
    </row>
    <row r="235" spans="2:2" ht="15" customHeight="1" x14ac:dyDescent="0.2">
      <c r="B235" s="361"/>
    </row>
    <row r="236" spans="2:2" ht="15" customHeight="1" x14ac:dyDescent="0.2">
      <c r="B236" s="361"/>
    </row>
    <row r="237" spans="2:2" ht="15" customHeight="1" x14ac:dyDescent="0.2">
      <c r="B237" s="361"/>
    </row>
    <row r="238" spans="2:2" ht="15" customHeight="1" x14ac:dyDescent="0.2">
      <c r="B238" s="361"/>
    </row>
    <row r="239" spans="2:2" ht="15" customHeight="1" x14ac:dyDescent="0.2">
      <c r="B239" s="361"/>
    </row>
    <row r="240" spans="2:2" ht="15" customHeight="1" x14ac:dyDescent="0.2">
      <c r="B240" s="361"/>
    </row>
    <row r="241" spans="2:2" ht="15" customHeight="1" x14ac:dyDescent="0.2">
      <c r="B241" s="361"/>
    </row>
    <row r="242" spans="2:2" ht="15" customHeight="1" x14ac:dyDescent="0.2">
      <c r="B242" s="361"/>
    </row>
    <row r="243" spans="2:2" ht="15" customHeight="1" x14ac:dyDescent="0.2">
      <c r="B243" s="361"/>
    </row>
    <row r="244" spans="2:2" ht="15" customHeight="1" x14ac:dyDescent="0.2">
      <c r="B244" s="361"/>
    </row>
    <row r="245" spans="2:2" ht="15" customHeight="1" x14ac:dyDescent="0.2">
      <c r="B245" s="361"/>
    </row>
    <row r="246" spans="2:2" ht="15" customHeight="1" x14ac:dyDescent="0.2">
      <c r="B246" s="361"/>
    </row>
    <row r="247" spans="2:2" ht="15" customHeight="1" x14ac:dyDescent="0.2">
      <c r="B247" s="361"/>
    </row>
    <row r="248" spans="2:2" ht="15" customHeight="1" x14ac:dyDescent="0.2">
      <c r="B248" s="361"/>
    </row>
    <row r="249" spans="2:2" ht="15" customHeight="1" x14ac:dyDescent="0.2">
      <c r="B249" s="361"/>
    </row>
  </sheetData>
  <hyperlinks>
    <hyperlink ref="B4" location="'C 2.1.1'!A1" display="Cuadro 2.1.1 - Estudiantes de títulos de pregrado y grado y tasa promedio de crecimiento anual según institución. Instituciones de gestión estatal. Período 2014 - 2024" xr:uid="{33505F90-2D1D-48C5-874C-3ABF4263F0CC}"/>
    <hyperlink ref="B5" location="'G 2.1.1'!A1" display="Gráfico 2.1.1 - Evolución de la cantidad de estudiantes de títulos de pregrado y grado. Instituciones de gestión estatal. Período 2014 - 2024" xr:uid="{6670323E-4DFC-4F8C-8F4B-117CDE5E1A66}"/>
    <hyperlink ref="B6" location="'C 2.1.2'!A1" display="Cuadro 2.1.2 -Nuevas/os inscriptas/os de títulos de pregrado y grado y tasa promedio de crecimiento anual según institución. Instituciones de gestión estatal. Período 2014 - 2024" xr:uid="{612109DC-303A-4B0B-B150-5C6BB8B0A787}"/>
    <hyperlink ref="B7" location="'G 2.1.2'!A1" display="Gráfico 2.1.2 - Evolución de la cantidad de nuevas/os inscriptas/os de títulos de pregrado y grado. Instituciones de gestión estatal. Período 2014 - 2024" xr:uid="{C4938812-1950-4CA4-BC56-F842E1BAA5B7}"/>
    <hyperlink ref="B8" location="'C 2.1.3'!A1" display="Cuadro 2.1.3 - Reinscriptos de títulos de pregrado y grado y tasa promedio de crecimiento anual según institución. Instituciones de gestión estatal. Período 2014 - 2024." xr:uid="{8DFD84B4-E3CB-4B29-AC32-EF94B81C97CF}"/>
    <hyperlink ref="B9" location="'C 2.1.3'!A1" display="Gráfico 2.1.3 - Evolución de la cantidad de reinscriptos de títulos de pregrado y grado. Instituciones de gestión estatal. Período 2014 -2024." xr:uid="{E1453283-9B12-4E23-AE8C-0AD9CB305797}"/>
    <hyperlink ref="B10" location="'C 2.1.4'!A1" display="Cuadro 2.1.4 - Egresados de títulos de pregrado y grado y tasa promedio de crecimiento anual según institución. Instituciones de gestión estatal. Período 2014 - 2024" xr:uid="{165DDA76-149A-4D9B-8FB9-59F7EC85D9C9}"/>
    <hyperlink ref="B11" location="'C 2.1.4'!A1" display="Gráfico 2.1.4 - Evolución de la cantidad de egresados de títulos de pregrado y grado. Instituciones de gestión estatal. Período 2014 -2024" xr:uid="{A2E060B8-7769-47F8-8419-5DF80F59AA4E}"/>
    <hyperlink ref="B12" location="'C 2.1.5a'!A1" display="Cuadro 2.1.5 a - Estudiantes, nuevos inscriptos, reinscriptos y egresados de títulos de pregrado y grado por género según institución. Instituciones de gestión estatal. Año 2024" xr:uid="{E793F480-F317-4E4A-B527-0BC73495D6E3}"/>
    <hyperlink ref="B13" location="'C 2.1.5b'!A1" display="Cuadro 2.1.5 b -  Estudiantes, nuevos inscriptos, reincriptos y egresados de títulos de pregrado y grado por género según institución, en porcentaje. Instituciones de gestión estatal. Año 2024" xr:uid="{5C53C841-EA32-4857-AD45-F2BD6E8835E0}"/>
    <hyperlink ref="B14" location="'G2.1.5 a b c d'!A1" display="Gráfico 2.1.5.a - Distribución de estudiantes por género. Instituciones de gestión estatal. Año 2024" xr:uid="{2C651968-6E5E-44EA-B175-3429B9943968}"/>
    <hyperlink ref="B15" location="'G2.1.5 a b c d'!A1" display="Gráfico 2.1.5.b - Distribución de nuevos inscriptos por género. Instituciones de gestión estatal. Año 2024" xr:uid="{94EB177C-6546-4458-90C2-01D0BC1218EF}"/>
    <hyperlink ref="B16" location="'G2.1.5 a b c d'!A1" display="Gráfico 2.1.5.c - Distribución de reinscriptos por género. Instituciones de gestión estatal. Año 2024" xr:uid="{03ADF070-DA29-437B-AC8C-E56DF9DE945F}"/>
    <hyperlink ref="B17" location="'G2.1.5 a b c d'!A1" display="Gráfico 2.1.5.d - Distribución de egresados por género. Instituciones de gestión estatal. Año 2024." xr:uid="{33E2582E-7F78-4F74-9093-4244A25382A2}"/>
    <hyperlink ref="B22" location="'C 2.1.10'!A1" display="Cuadro 2.1.10 - Reinscriptos de títulos de pregrado y grado por cantidad de materias aprobadas en el año informado según institución, en valores absolutos y en porcentaje. Instituciones de gestión estatal. Año 2024" xr:uid="{1A60393D-5F65-4937-8297-2130A9ED8D66}"/>
    <hyperlink ref="B23" location="'C 2.1.11'!A1" display="Cuadro 2.1.11 - Nuevos Inscriptos totales y reinscriptos de titulos de pregrado y grado con 2 o más materias aprobadas, según institución. Instituciones de gestión estatal. Año: 2024" xr:uid="{437431E5-96A9-49D1-95A8-1E18CCD16303}"/>
    <hyperlink ref="B24" location="'C 2.1.12'!A1" display="Cuadro 2.1.12 - Nuevos Inscriptoscon  y reinscriptos de titulos de pregrado y grado con 2 o más materias aprobadas, según institución. Instituciones de gestión estatal. Año: 2024" xr:uid="{0E18E26E-3BD9-4052-860A-BD79C16CBAB2}"/>
    <hyperlink ref="B25" location="'C 2.1.13'!A1" display="Cuadro 2.1.13 - Estudiantes, nuevos inscriptos, reinscriptos y egresados de títulos de pregrado y grado por rama de estudio según institución. Instituciones de gestión estatal. Año 2024" xr:uid="{9D44AC0E-7F59-4F96-8110-4AA7B992993A}"/>
    <hyperlink ref="B26" location="'C 2.1.14'!A1" display="Cuadro 2.1.14 - Estudiantes, nuevos inscriptos, reinscriptos y egresados de títulos de pregrado y grado por disciplina según institución. Rama de estudio Ciencias Aplicadas. Instituciones de gestión estatal. Año 2024" xr:uid="{A638865C-F86F-4E58-B9DC-4497D226F0C6}"/>
    <hyperlink ref="B27" location="'C 2.1.15'!A1" display="Cuadro 2.1.15 - Estudiantes, nuevos inscriptos, reinscriptos y egresados de títulos de pregrado y grado por disciplina según institución. Rama de estudio Ciencias Básicas. Instituciones de gestión estatal. Año 2024" xr:uid="{F4C4B568-50F0-49D9-9227-B25076464375}"/>
    <hyperlink ref="B28" location="'C 2.1.16'!A1" display="Cuadro 2.1.16 -  Estudiantes, nuevos inscriptos, reinscriptos y egresados de títulos de pregrado y grado por disciplina según institución. Rama de estudio Ciencias de la Salud. Instituciones de gestión estatal. Año 2024" xr:uid="{1099ADDC-F1F6-4B6D-8A30-94FDFE631783}"/>
    <hyperlink ref="B29" location="'C 2.1.17'!A1" display="Cuadro 2.1.17 - Estudiantes, nuevos inscriptos, reinscriptos y egresados de títulos de pregrado y grado por disciplina según institución. Rama de estudio Ciencias Humanas. Instituciones de gestión estatal. Año 2024" xr:uid="{A0DDB94A-371A-46ED-9108-7E7CBDD9C9EC}"/>
    <hyperlink ref="B30" location="'C 2.1.18'!A1" display="Cuadro 2.1.18 - Estudiantes, nuevos inscriptos, reinscriptos y egresados de títulos de pregrado y grado por disciplina según institución. Rama de estudio Ciencias Sociales. Instituciones de gestión estatal. Año 2024" xr:uid="{F20E7E6C-27B6-4664-A585-FAD1FFF5BC28}"/>
    <hyperlink ref="B31" location="'C 2.1.18a'!A1" display="Cuadro 2.1.18a - Estudiantes, nuevos inscriptos, reinscriptos y egresados de títulos de pregrado y grado por disciplina según institución. Rama de estudio Sin Rama. Instituciones de gestión estatal. Año 2024" xr:uid="{89A9BBDF-2022-4626-8550-46EA4092DCE7}"/>
    <hyperlink ref="B32" location="'C 2.1.19'!A1" display="Cuadro 2.1.19 - Estudiantes de títulos de pregrado y grado por Región CPRES y Rama de estudio según institución. Instituciones de gestión estatal. Año 2024" xr:uid="{C23A996C-5CEC-4C66-92D3-7ABEAEF2F5D5}"/>
    <hyperlink ref="B33" location="'C 2.1.20'!A1" display="Cuadro 2.1.20 - Nuevos inscriptos de títulos de pregrado y grado por Región CPRES y Rama de estudio según institución. Instituciones de gestión estatal. Año 2024" xr:uid="{504ADA45-908B-4963-864B-A455B90A9EE0}"/>
    <hyperlink ref="B34" location="'C 2.1.21'!A1" display="Cuadro 2.1.21 - Reinscriptos de títulos de pregrado y grado por Región CPRES y Rama de estudio según institución. Instituciones de gestión estatal. Año 2024" xr:uid="{F21A7EF3-121E-42E4-A19C-10380048FC0A}"/>
    <hyperlink ref="B35" location="'C 2.1.22'!A1" display="Cuadro 2.1.22 - Egresados de títulos de pregrado y grado por Región CPRES y Rama de estudio según institución. Instituciones de gestión estatal. Año 2024" xr:uid="{AA12999C-50AC-454E-919E-4635B244A899}"/>
    <hyperlink ref="B36" location="'C 2.1.23'!A1" display="Cuadro 2.1.23 - Estudiantes extranjeros de títulos pregrado y grado según continente y país de procedencia. Instituciones de gestión estatal. Año 2024" xr:uid="{B3E9933B-1265-4971-B37A-99B2EF39978D}"/>
    <hyperlink ref="B37" location="'C 2.1.24'!A1" display="Cuadro 2.1.24 - Estudiantes extranjeros de títulos de pregrado y grado según institución. Instituciones de gestión estatal. Año 2024" xr:uid="{6D8DDAC2-96E2-4523-A9E6-165287D1C543}"/>
    <hyperlink ref="B38" location="'C 2.1.25'!A1" display="Cuadro 2.1.25 - Porcentaje de estudiantes extranjeros de títulos de pregtado y grado según institución. Instituciones de gestión estatal. Año 2024" xr:uid="{005CEFE9-A6DA-48F0-9818-1313B9DACF8B}"/>
    <hyperlink ref="B39" location="'C 2.1.26'!A1" display="Cuadro 2.1.26 - Estudiantes, nuevos inscriptos, reinscriptos y egresados de títulos de pregrado y grado por modalidad de estudio. Instituciones de gestión estatal. Año 2024" xr:uid="{BF0BEF8D-8EC7-48D6-AF61-13F8D9BE2A71}"/>
    <hyperlink ref="B40" location="'C 2.1.27'!A1" display="Cuadro 2.1.27 - Nuevos inscriptos de títulos de pregrado y grado por cantidad de horas trabajadas. Instituciones de gestión estatal. Año 2024" xr:uid="{8F16FAAC-35DC-477F-A61C-D2304C6C0AAF}"/>
    <hyperlink ref="B41" location="'C 2.128a'!A1" display="Cuadro 2.1.28a - Nuevos inscriptos de títulos de pregrado y grado por cantidad de materias aprobadas en el año informado según institución. Instituciones de gestión estatal. Año 2024" xr:uid="{04C9DC6D-31E2-4FB1-8701-A5FCE702EA31}"/>
    <hyperlink ref="B42" location="'C 2.1.28b'!A1" display="Cuadro 2.1.28.b - Nuevos inscriptos de títulos de pregrado y grado por cantidad de materias aprobadas en el año informado según institución. En porcentajes. Instituciones de gestión estatal.  Año 2024" xr:uid="{3548FBDC-32E8-4F89-84A3-3E3409B7308A}"/>
    <hyperlink ref="B43" location="'C 2.1.29'!A1" display="Cuadro 2.1.29 - Egresados de títulos de pregrado. Instituciones de gestión estatal. Años 2017 - 2024" xr:uid="{E9182EEF-0E0E-481C-BD67-EE60454C8789}"/>
    <hyperlink ref="B44" location="'C 2.1.30'!A1" display="Cuadro 2.1.30 - Nuevos inscriptos de títulos de pregrado y grado según nivel de instrucción de la madre. Instituciones de gestión estatal. Año 2024" xr:uid="{E20061B6-2627-4CA3-8594-46838E565525}"/>
    <hyperlink ref="B45" location="Índice!A1" display="Cuadro 2.1.31 - Nuevos inscriptos de títulos de pregrado y grado según nivel de instrucción del padre. Instituciones de gestión estatal. Año 2024" xr:uid="{09F60EF4-FC96-4D05-960A-10DB8625B070}"/>
    <hyperlink ref="B46" location="'C 2.1.32'!A1" display="Cuadro 2.1.32 - Egresados de títulos de pregrado y grado según nivel de instrucción de la madre. Instituciones de gestión estatal. Año 2024" xr:uid="{4F919645-32D9-4F16-AFE2-F6F24BBBE172}"/>
    <hyperlink ref="B47" location="'C 2.1.33'!A1" display="Cuadro 2.1.33 - Egresados de títulos de pregrado y grado según nivel de instrucción del padre. Instituciones de gestión estatal. Año 2024" xr:uid="{983F5260-BD8D-44F9-A485-F4990D343EB5}"/>
    <hyperlink ref="B48" location="'C 2.1.34'!A1" display="Cuadro 2.1.34 - Nuevos inscriptos de títulos de pregrado y grado según clima educativo del hogar. Instituciones de gestión estatal. Año 2024" xr:uid="{8B7EEA4F-A505-4743-888C-0845ED6AAB64}"/>
    <hyperlink ref="B49" location="'C 2.1.35'!A1" display="Cuadro 2.1.35 - Egresados de títulos de pregrado y grado según clima educativo del hogar. Instituciones de gestión estatal. Año 2024" xr:uid="{71B60EA2-F4E3-4CCD-A3A5-8CC3B757702F}"/>
    <hyperlink ref="B18" location="'C 2.1.6'!A1" display="Cuadro 2.1.6 - Estudiantes de títulos de pregrado y grado por grupos de edad según institución, en valores absolutos y en porcentaje. Instituciones de gestión estatal. Año 2024" xr:uid="{A0F72EAB-4441-4E62-9479-7400EB553682}"/>
    <hyperlink ref="B19" location="'C 2.1.7'!A1" display="Cuadro 2.1.7 - Nuevos inscriptos de títulos de pregrado y grado por grupos de edad según institución, en valores absolutos y en porcentaje. Instituciones de gestión estatal. Año 2024" xr:uid="{409BE7B0-A9D6-4B82-8EDD-7BCEB0702AD6}"/>
    <hyperlink ref="B20" location="'C 2.1.8'!A1" display="Cuadro 2.1.8 - Reinscriptos de títulos de pregrado y grado por grupos de edad según institución, en valores absolutos y en porcentaje. Instituciones de gestión estatal. Año 2024" xr:uid="{A14A38C4-E01D-4A35-86CB-7F0784912111}"/>
    <hyperlink ref="B21" location="'C 2.1.9'!A1" display="Cuadro 2.1.9 - Egresados de títulos de pregrado y grado por grupos de edad según institución, en valores absolutos y en porcentaje. Instituciones de gestión estatal. Año 2024" xr:uid="{D70B47A1-C615-4A50-8630-B142851311C1}"/>
  </hyperlinks>
  <pageMargins left="2.67" right="0.70866141732283472" top="0.18" bottom="0.26"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Z1000"/>
  <sheetViews>
    <sheetView showGridLines="0" workbookViewId="0">
      <selection activeCell="L21" sqref="L21"/>
    </sheetView>
  </sheetViews>
  <sheetFormatPr baseColWidth="10" defaultColWidth="14.42578125" defaultRowHeight="15" customHeight="1" x14ac:dyDescent="0.25"/>
  <cols>
    <col min="1" max="22" width="11.42578125" customWidth="1"/>
  </cols>
  <sheetData>
    <row r="1" spans="1:26" x14ac:dyDescent="0.25">
      <c r="A1" s="3"/>
      <c r="B1" s="3"/>
      <c r="C1" s="3"/>
      <c r="D1" s="3"/>
      <c r="E1" s="3"/>
      <c r="F1" s="3"/>
      <c r="G1" s="3"/>
      <c r="H1" s="3"/>
      <c r="I1" s="3"/>
      <c r="J1" s="3"/>
      <c r="K1" s="3"/>
      <c r="L1" s="3"/>
      <c r="M1" s="3"/>
      <c r="N1" s="3"/>
      <c r="O1" s="3"/>
      <c r="P1" s="3"/>
      <c r="Q1" s="1"/>
      <c r="R1" s="1"/>
      <c r="S1" s="1"/>
      <c r="T1" s="1"/>
      <c r="U1" s="1"/>
      <c r="V1" s="1"/>
      <c r="W1" s="1"/>
      <c r="X1" s="1"/>
      <c r="Y1" s="1"/>
      <c r="Z1" s="1"/>
    </row>
    <row r="2" spans="1:26" x14ac:dyDescent="0.25">
      <c r="A2" s="3"/>
      <c r="B2" s="3"/>
      <c r="C2" s="3"/>
      <c r="D2" s="3"/>
      <c r="E2" s="3"/>
      <c r="F2" s="3"/>
      <c r="G2" s="3"/>
      <c r="H2" s="3"/>
      <c r="I2" s="3"/>
      <c r="J2" s="3"/>
      <c r="K2" s="3"/>
      <c r="L2" s="3"/>
      <c r="M2" s="3"/>
      <c r="N2" s="3"/>
      <c r="O2" s="3"/>
      <c r="P2" s="3"/>
      <c r="Q2" s="1"/>
      <c r="R2" s="1"/>
      <c r="S2" s="1"/>
      <c r="T2" s="1"/>
      <c r="U2" s="1"/>
      <c r="V2" s="1"/>
      <c r="W2" s="1"/>
      <c r="X2" s="1"/>
      <c r="Y2" s="1"/>
      <c r="Z2" s="1"/>
    </row>
    <row r="3" spans="1:26" x14ac:dyDescent="0.25">
      <c r="A3" s="3"/>
      <c r="B3" s="3"/>
      <c r="C3" s="3"/>
      <c r="D3" s="3"/>
      <c r="E3" s="3"/>
      <c r="F3" s="3"/>
      <c r="G3" s="3"/>
      <c r="H3" s="3"/>
      <c r="I3" s="3"/>
      <c r="J3" s="3"/>
      <c r="K3" s="3"/>
      <c r="L3" s="3"/>
      <c r="M3" s="3"/>
      <c r="N3" s="3"/>
      <c r="O3" s="3"/>
      <c r="P3" s="3"/>
      <c r="Q3" s="1"/>
      <c r="R3" s="1"/>
      <c r="S3" s="1"/>
      <c r="T3" s="1"/>
      <c r="U3" s="1"/>
      <c r="V3" s="1"/>
      <c r="W3" s="1"/>
      <c r="X3" s="1"/>
      <c r="Y3" s="1"/>
      <c r="Z3" s="1"/>
    </row>
    <row r="4" spans="1:26" x14ac:dyDescent="0.25">
      <c r="A4" s="3"/>
      <c r="B4" s="3"/>
      <c r="C4" s="3"/>
      <c r="D4" s="3"/>
      <c r="E4" s="3"/>
      <c r="F4" s="3"/>
      <c r="G4" s="3"/>
      <c r="H4" s="3"/>
      <c r="I4" s="3"/>
      <c r="J4" s="3"/>
      <c r="K4" s="3"/>
      <c r="L4" s="3"/>
      <c r="M4" s="3"/>
      <c r="N4" s="3"/>
      <c r="O4" s="3"/>
      <c r="P4" s="3"/>
      <c r="Q4" s="1"/>
      <c r="R4" s="1"/>
      <c r="S4" s="1"/>
      <c r="T4" s="1"/>
      <c r="U4" s="1"/>
      <c r="V4" s="1"/>
      <c r="W4" s="1"/>
      <c r="X4" s="1"/>
      <c r="Y4" s="1"/>
      <c r="Z4" s="1"/>
    </row>
    <row r="5" spans="1:26" ht="61.5" customHeight="1" x14ac:dyDescent="0.9">
      <c r="A5" s="4"/>
      <c r="B5" s="5" t="s">
        <v>2</v>
      </c>
      <c r="C5" s="4"/>
      <c r="D5" s="4"/>
      <c r="E5" s="4"/>
      <c r="F5" s="4"/>
      <c r="G5" s="4"/>
      <c r="H5" s="4"/>
      <c r="I5" s="4"/>
      <c r="J5" s="4"/>
      <c r="K5" s="4"/>
      <c r="L5" s="4"/>
      <c r="M5" s="4"/>
      <c r="N5" s="4"/>
      <c r="O5" s="4"/>
      <c r="P5" s="4"/>
      <c r="Q5" s="6"/>
      <c r="R5" s="6"/>
      <c r="S5" s="6"/>
      <c r="T5" s="6"/>
      <c r="U5" s="6"/>
      <c r="V5" s="6"/>
      <c r="W5" s="6"/>
      <c r="X5" s="6"/>
      <c r="Y5" s="6"/>
      <c r="Z5" s="6"/>
    </row>
    <row r="6" spans="1:26" ht="61.5" customHeight="1" x14ac:dyDescent="0.9">
      <c r="A6" s="7"/>
      <c r="B6" s="8" t="s">
        <v>3</v>
      </c>
      <c r="C6" s="7"/>
      <c r="D6" s="7"/>
      <c r="E6" s="7"/>
      <c r="F6" s="7"/>
      <c r="G6" s="7"/>
      <c r="H6" s="7"/>
      <c r="I6" s="7"/>
      <c r="J6" s="7"/>
      <c r="K6" s="7"/>
      <c r="L6" s="7"/>
      <c r="M6" s="7"/>
      <c r="N6" s="7"/>
      <c r="O6" s="7"/>
      <c r="P6" s="7"/>
      <c r="Q6" s="9"/>
      <c r="R6" s="9"/>
      <c r="S6" s="9"/>
      <c r="T6" s="9"/>
      <c r="U6" s="9"/>
      <c r="V6" s="9"/>
      <c r="W6" s="9"/>
      <c r="X6" s="9"/>
      <c r="Y6" s="9"/>
      <c r="Z6" s="9"/>
    </row>
    <row r="7" spans="1:26" ht="61.5" x14ac:dyDescent="0.9">
      <c r="A7" s="7"/>
      <c r="B7" s="8" t="s">
        <v>4</v>
      </c>
      <c r="C7" s="7"/>
      <c r="D7" s="7"/>
      <c r="E7" s="7"/>
      <c r="F7" s="7"/>
      <c r="G7" s="7"/>
      <c r="H7" s="7"/>
      <c r="I7" s="7"/>
      <c r="J7" s="7"/>
      <c r="K7" s="7"/>
      <c r="L7" s="7"/>
      <c r="M7" s="7"/>
      <c r="N7" s="7"/>
      <c r="O7" s="7"/>
      <c r="P7" s="7"/>
      <c r="Q7" s="9"/>
      <c r="R7" s="9"/>
      <c r="S7" s="9"/>
      <c r="T7" s="9"/>
      <c r="U7" s="9"/>
      <c r="V7" s="9"/>
      <c r="W7" s="9"/>
      <c r="X7" s="9"/>
      <c r="Y7" s="9"/>
      <c r="Z7" s="9"/>
    </row>
    <row r="8" spans="1:26" x14ac:dyDescent="0.25">
      <c r="A8" s="3"/>
      <c r="B8" s="3"/>
      <c r="C8" s="3"/>
      <c r="D8" s="3"/>
      <c r="E8" s="3"/>
      <c r="F8" s="3"/>
      <c r="G8" s="3"/>
      <c r="H8" s="3"/>
      <c r="I8" s="3"/>
      <c r="J8" s="3"/>
      <c r="K8" s="3"/>
      <c r="L8" s="3"/>
      <c r="M8" s="3"/>
      <c r="N8" s="3"/>
      <c r="O8" s="3"/>
      <c r="P8" s="3"/>
      <c r="Q8" s="1"/>
      <c r="R8" s="1"/>
      <c r="S8" s="1"/>
      <c r="T8" s="1"/>
      <c r="U8" s="1"/>
      <c r="V8" s="1"/>
      <c r="W8" s="1"/>
      <c r="X8" s="1"/>
      <c r="Y8" s="1"/>
      <c r="Z8" s="1"/>
    </row>
    <row r="9" spans="1:26" x14ac:dyDescent="0.25">
      <c r="A9" s="3"/>
      <c r="B9" s="3"/>
      <c r="C9" s="3"/>
      <c r="D9" s="3"/>
      <c r="E9" s="3"/>
      <c r="F9" s="3"/>
      <c r="G9" s="3"/>
      <c r="H9" s="3"/>
      <c r="I9" s="3"/>
      <c r="J9" s="3"/>
      <c r="K9" s="3"/>
      <c r="L9" s="3"/>
      <c r="M9" s="3"/>
      <c r="N9" s="3"/>
      <c r="O9" s="3"/>
      <c r="P9" s="3"/>
      <c r="Q9" s="1"/>
      <c r="R9" s="1"/>
      <c r="S9" s="1"/>
      <c r="T9" s="1"/>
      <c r="U9" s="1"/>
      <c r="V9" s="1"/>
      <c r="W9" s="1"/>
      <c r="X9" s="1"/>
      <c r="Y9" s="1"/>
      <c r="Z9" s="1"/>
    </row>
    <row r="10" spans="1:26" x14ac:dyDescent="0.25">
      <c r="A10" s="3"/>
      <c r="B10" s="3"/>
      <c r="C10" s="3"/>
      <c r="D10" s="3"/>
      <c r="E10" s="3"/>
      <c r="F10" s="3"/>
      <c r="G10" s="3"/>
      <c r="H10" s="3"/>
      <c r="I10" s="3"/>
      <c r="J10" s="3"/>
      <c r="K10" s="3"/>
      <c r="L10" s="3"/>
      <c r="M10" s="3"/>
      <c r="N10" s="3"/>
      <c r="O10" s="3"/>
      <c r="P10" s="3"/>
      <c r="Q10" s="1"/>
      <c r="R10" s="1"/>
      <c r="S10" s="1"/>
      <c r="T10" s="1"/>
      <c r="U10" s="1"/>
      <c r="V10" s="1"/>
      <c r="W10" s="1"/>
      <c r="X10" s="1"/>
      <c r="Y10" s="1"/>
      <c r="Z10" s="1"/>
    </row>
    <row r="11" spans="1:26" x14ac:dyDescent="0.25">
      <c r="A11" s="3"/>
      <c r="B11" s="3"/>
      <c r="C11" s="3"/>
      <c r="D11" s="3"/>
      <c r="E11" s="3"/>
      <c r="F11" s="3"/>
      <c r="G11" s="3"/>
      <c r="H11" s="3"/>
      <c r="I11" s="3"/>
      <c r="J11" s="3"/>
      <c r="K11" s="3"/>
      <c r="L11" s="3"/>
      <c r="M11" s="3"/>
      <c r="N11" s="3"/>
      <c r="O11" s="3"/>
      <c r="P11" s="3"/>
      <c r="Q11" s="1"/>
      <c r="R11" s="1"/>
      <c r="S11" s="1"/>
      <c r="T11" s="1"/>
      <c r="U11" s="1"/>
      <c r="V11" s="1"/>
      <c r="W11" s="1"/>
      <c r="X11" s="1"/>
      <c r="Y11" s="1"/>
      <c r="Z11" s="1"/>
    </row>
    <row r="12" spans="1:26" x14ac:dyDescent="0.25">
      <c r="A12" s="3"/>
      <c r="B12" s="3"/>
      <c r="C12" s="3"/>
      <c r="D12" s="3"/>
      <c r="E12" s="3"/>
      <c r="F12" s="3"/>
      <c r="G12" s="3"/>
      <c r="H12" s="3"/>
      <c r="I12" s="3"/>
      <c r="J12" s="3"/>
      <c r="K12" s="3"/>
      <c r="L12" s="3"/>
      <c r="M12" s="3"/>
      <c r="N12" s="3"/>
      <c r="O12" s="3"/>
      <c r="P12" s="3"/>
      <c r="Q12" s="1"/>
      <c r="R12" s="1"/>
      <c r="S12" s="1"/>
      <c r="T12" s="1"/>
      <c r="U12" s="1"/>
      <c r="V12" s="1"/>
      <c r="W12" s="1"/>
      <c r="X12" s="1"/>
      <c r="Y12" s="1"/>
      <c r="Z12" s="1"/>
    </row>
    <row r="13" spans="1:26" x14ac:dyDescent="0.25">
      <c r="A13" s="3"/>
      <c r="B13" s="3"/>
      <c r="C13" s="3"/>
      <c r="D13" s="3"/>
      <c r="E13" s="3"/>
      <c r="F13" s="3"/>
      <c r="G13" s="3"/>
      <c r="H13" s="3"/>
      <c r="I13" s="3"/>
      <c r="J13" s="3"/>
      <c r="K13" s="3"/>
      <c r="L13" s="3"/>
      <c r="M13" s="3"/>
      <c r="N13" s="3"/>
      <c r="O13" s="3"/>
      <c r="P13" s="3"/>
      <c r="Q13" s="1"/>
      <c r="R13" s="1"/>
      <c r="S13" s="1"/>
      <c r="T13" s="1"/>
      <c r="U13" s="1"/>
      <c r="V13" s="1"/>
      <c r="W13" s="1"/>
      <c r="X13" s="1"/>
      <c r="Y13" s="1"/>
      <c r="Z13" s="1"/>
    </row>
    <row r="14" spans="1:26" x14ac:dyDescent="0.25">
      <c r="A14" s="3"/>
      <c r="B14" s="3"/>
      <c r="C14" s="3"/>
      <c r="D14" s="3"/>
      <c r="E14" s="3"/>
      <c r="F14" s="3"/>
      <c r="G14" s="3"/>
      <c r="H14" s="3"/>
      <c r="I14" s="3"/>
      <c r="J14" s="3"/>
      <c r="K14" s="3"/>
      <c r="L14" s="3"/>
      <c r="M14" s="3"/>
      <c r="N14" s="3"/>
      <c r="O14" s="3"/>
      <c r="P14" s="3"/>
      <c r="Q14" s="1"/>
      <c r="R14" s="1"/>
      <c r="S14" s="1"/>
      <c r="T14" s="1"/>
      <c r="U14" s="1"/>
      <c r="V14" s="1"/>
      <c r="W14" s="1"/>
      <c r="X14" s="1"/>
      <c r="Y14" s="1"/>
      <c r="Z14" s="1"/>
    </row>
    <row r="15" spans="1:26" x14ac:dyDescent="0.25">
      <c r="A15" s="3"/>
      <c r="B15" s="3"/>
      <c r="C15" s="3"/>
      <c r="D15" s="3"/>
      <c r="E15" s="3"/>
      <c r="F15" s="3"/>
      <c r="G15" s="3"/>
      <c r="H15" s="3"/>
      <c r="I15" s="3"/>
      <c r="J15" s="3"/>
      <c r="K15" s="3"/>
      <c r="L15" s="3"/>
      <c r="M15" s="3"/>
      <c r="N15" s="3"/>
      <c r="O15" s="3"/>
      <c r="P15" s="3"/>
      <c r="Q15" s="1"/>
      <c r="R15" s="1"/>
      <c r="S15" s="1"/>
      <c r="T15" s="1"/>
      <c r="U15" s="1"/>
      <c r="V15" s="1"/>
      <c r="W15" s="1"/>
      <c r="X15" s="1"/>
      <c r="Y15" s="1"/>
      <c r="Z15" s="1"/>
    </row>
    <row r="16" spans="1:26" x14ac:dyDescent="0.25">
      <c r="A16" s="3"/>
      <c r="B16" s="3"/>
      <c r="C16" s="3"/>
      <c r="D16" s="3"/>
      <c r="E16" s="3"/>
      <c r="F16" s="3"/>
      <c r="G16" s="3"/>
      <c r="H16" s="3"/>
      <c r="I16" s="3"/>
      <c r="J16" s="3"/>
      <c r="K16" s="3"/>
      <c r="L16" s="3"/>
      <c r="M16" s="3"/>
      <c r="N16" s="3"/>
      <c r="O16" s="3"/>
      <c r="P16" s="3"/>
      <c r="Q16" s="1"/>
      <c r="R16" s="1"/>
      <c r="S16" s="1"/>
      <c r="T16" s="1"/>
      <c r="U16" s="1"/>
      <c r="V16" s="1"/>
      <c r="W16" s="1"/>
      <c r="X16" s="1"/>
      <c r="Y16" s="1"/>
      <c r="Z16" s="1"/>
    </row>
    <row r="17" spans="1:26" x14ac:dyDescent="0.25">
      <c r="A17" s="3"/>
      <c r="B17" s="3"/>
      <c r="C17" s="3"/>
      <c r="D17" s="3"/>
      <c r="E17" s="3"/>
      <c r="F17" s="3"/>
      <c r="G17" s="3"/>
      <c r="H17" s="187"/>
      <c r="I17" s="3"/>
      <c r="J17" s="3"/>
      <c r="K17" s="3"/>
      <c r="L17" s="3"/>
      <c r="M17" s="3"/>
      <c r="N17" s="3"/>
      <c r="O17" s="3"/>
      <c r="P17" s="3"/>
      <c r="Q17" s="1"/>
      <c r="R17" s="1"/>
      <c r="S17" s="1"/>
      <c r="T17" s="1"/>
      <c r="U17" s="1"/>
      <c r="V17" s="1"/>
      <c r="W17" s="1"/>
      <c r="X17" s="1"/>
      <c r="Y17" s="1"/>
      <c r="Z17" s="1"/>
    </row>
    <row r="18" spans="1:26" x14ac:dyDescent="0.25">
      <c r="A18" s="3"/>
      <c r="B18" s="3"/>
      <c r="C18" s="3"/>
      <c r="D18" s="3"/>
      <c r="E18" s="3"/>
      <c r="F18" s="3"/>
      <c r="G18" s="3"/>
      <c r="H18" s="3"/>
      <c r="I18" s="3"/>
      <c r="J18" s="3"/>
      <c r="K18" s="3"/>
      <c r="L18" s="3"/>
      <c r="M18" s="3"/>
      <c r="N18" s="3"/>
      <c r="O18" s="3"/>
      <c r="P18" s="3"/>
      <c r="Q18" s="1"/>
      <c r="R18" s="1"/>
      <c r="S18" s="1"/>
      <c r="T18" s="1"/>
      <c r="U18" s="1"/>
      <c r="V18" s="1"/>
      <c r="W18" s="1"/>
      <c r="X18" s="1"/>
      <c r="Y18" s="1"/>
      <c r="Z18" s="1"/>
    </row>
    <row r="19" spans="1:26" x14ac:dyDescent="0.25">
      <c r="A19" s="3"/>
      <c r="B19" s="3"/>
      <c r="C19" s="3"/>
      <c r="D19" s="3"/>
      <c r="E19" s="3"/>
      <c r="F19" s="3"/>
      <c r="G19" s="3"/>
      <c r="H19" s="3"/>
      <c r="I19" s="3"/>
      <c r="J19" s="3"/>
      <c r="K19" s="3"/>
      <c r="L19" s="3"/>
      <c r="M19" s="3"/>
      <c r="N19" s="3"/>
      <c r="O19" s="3"/>
      <c r="P19" s="3"/>
      <c r="Q19" s="1"/>
      <c r="R19" s="1"/>
      <c r="S19" s="1"/>
      <c r="T19" s="1"/>
      <c r="U19" s="1"/>
      <c r="V19" s="1"/>
      <c r="W19" s="1"/>
      <c r="X19" s="1"/>
      <c r="Y19" s="1"/>
      <c r="Z19" s="1"/>
    </row>
    <row r="20" spans="1:26" x14ac:dyDescent="0.25">
      <c r="A20" s="3"/>
      <c r="B20" s="3"/>
      <c r="C20" s="3"/>
      <c r="D20" s="3"/>
      <c r="E20" s="3"/>
      <c r="F20" s="3"/>
      <c r="G20" s="3"/>
      <c r="H20" s="3"/>
      <c r="I20" s="3"/>
      <c r="J20" s="3"/>
      <c r="K20" s="3"/>
      <c r="L20" s="3"/>
      <c r="M20" s="3"/>
      <c r="N20" s="3"/>
      <c r="O20" s="3"/>
      <c r="P20" s="3"/>
      <c r="Q20" s="1"/>
      <c r="R20" s="1"/>
      <c r="S20" s="1"/>
      <c r="T20" s="1"/>
      <c r="U20" s="1"/>
      <c r="V20" s="1"/>
      <c r="W20" s="1"/>
      <c r="X20" s="1"/>
      <c r="Y20" s="1"/>
      <c r="Z20" s="1"/>
    </row>
    <row r="21" spans="1:26" ht="15.75" customHeight="1" x14ac:dyDescent="0.25">
      <c r="A21" s="3"/>
      <c r="B21" s="3"/>
      <c r="C21" s="3"/>
      <c r="D21" s="3"/>
      <c r="E21" s="3"/>
      <c r="F21" s="3"/>
      <c r="G21" s="3"/>
      <c r="H21" s="3"/>
      <c r="I21" s="3"/>
      <c r="J21" s="3"/>
      <c r="K21" s="3"/>
      <c r="L21" s="3"/>
      <c r="M21" s="3"/>
      <c r="N21" s="3"/>
      <c r="O21" s="3"/>
      <c r="P21" s="3"/>
      <c r="Q21" s="1"/>
      <c r="R21" s="1"/>
      <c r="S21" s="1"/>
      <c r="T21" s="1"/>
      <c r="U21" s="1"/>
      <c r="V21" s="1"/>
      <c r="W21" s="1"/>
      <c r="X21" s="1"/>
      <c r="Y21" s="1"/>
      <c r="Z21" s="1"/>
    </row>
    <row r="22" spans="1:26" ht="15.75" customHeight="1" x14ac:dyDescent="0.25">
      <c r="A22" s="3"/>
      <c r="B22" s="3"/>
      <c r="C22" s="3"/>
      <c r="D22" s="3"/>
      <c r="E22" s="3"/>
      <c r="F22" s="3"/>
      <c r="G22" s="3"/>
      <c r="H22" s="3"/>
      <c r="I22" s="3"/>
      <c r="J22" s="3"/>
      <c r="K22" s="3"/>
      <c r="L22" s="3"/>
      <c r="M22" s="3"/>
      <c r="N22" s="3"/>
      <c r="O22" s="3"/>
      <c r="P22" s="3"/>
      <c r="Q22" s="1"/>
      <c r="R22" s="1"/>
      <c r="S22" s="1"/>
      <c r="T22" s="1"/>
      <c r="U22" s="1"/>
      <c r="V22" s="1"/>
      <c r="W22" s="1"/>
      <c r="X22" s="1"/>
      <c r="Y22" s="1"/>
      <c r="Z22" s="1"/>
    </row>
    <row r="23" spans="1:26" ht="15.75" customHeight="1" x14ac:dyDescent="0.25">
      <c r="A23" s="3"/>
      <c r="B23" s="3"/>
      <c r="C23" s="3"/>
      <c r="D23" s="3"/>
      <c r="E23" s="3"/>
      <c r="F23" s="3"/>
      <c r="G23" s="3"/>
      <c r="H23" s="3"/>
      <c r="I23" s="3"/>
      <c r="J23" s="3"/>
      <c r="K23" s="3"/>
      <c r="L23" s="3"/>
      <c r="M23" s="3"/>
      <c r="N23" s="3"/>
      <c r="O23" s="3"/>
      <c r="P23" s="3"/>
      <c r="Q23" s="1"/>
      <c r="R23" s="1"/>
      <c r="S23" s="1"/>
      <c r="T23" s="1"/>
      <c r="U23" s="1"/>
      <c r="V23" s="1"/>
      <c r="W23" s="1"/>
      <c r="X23" s="1"/>
      <c r="Y23" s="1"/>
      <c r="Z23" s="1"/>
    </row>
    <row r="24" spans="1:26" ht="15.75" customHeight="1" x14ac:dyDescent="0.25">
      <c r="A24" s="3"/>
      <c r="B24" s="3"/>
      <c r="C24" s="3"/>
      <c r="D24" s="3"/>
      <c r="E24" s="3"/>
      <c r="F24" s="3"/>
      <c r="G24" s="3"/>
      <c r="H24" s="3"/>
      <c r="I24" s="3"/>
      <c r="J24" s="3"/>
      <c r="K24" s="3"/>
      <c r="L24" s="3"/>
      <c r="M24" s="3"/>
      <c r="N24" s="3"/>
      <c r="O24" s="3"/>
      <c r="P24" s="3"/>
      <c r="Q24" s="1"/>
      <c r="R24" s="1"/>
      <c r="S24" s="1"/>
      <c r="T24" s="1"/>
      <c r="U24" s="1"/>
      <c r="V24" s="1"/>
      <c r="W24" s="1"/>
      <c r="X24" s="1"/>
      <c r="Y24" s="1"/>
      <c r="Z24" s="1"/>
    </row>
    <row r="25" spans="1:26" ht="15.75" customHeight="1" x14ac:dyDescent="0.25">
      <c r="A25" s="3"/>
      <c r="B25" s="3"/>
      <c r="C25" s="3"/>
      <c r="D25" s="3"/>
      <c r="E25" s="3"/>
      <c r="F25" s="3"/>
      <c r="G25" s="3"/>
      <c r="H25" s="3"/>
      <c r="I25" s="3"/>
      <c r="J25" s="3"/>
      <c r="K25" s="3"/>
      <c r="L25" s="3"/>
      <c r="M25" s="3"/>
      <c r="N25" s="3"/>
      <c r="O25" s="3"/>
      <c r="P25" s="3"/>
      <c r="Q25" s="1"/>
      <c r="R25" s="1"/>
      <c r="S25" s="1"/>
      <c r="T25" s="1"/>
      <c r="U25" s="1"/>
      <c r="V25" s="1"/>
      <c r="W25" s="1"/>
      <c r="X25" s="1"/>
      <c r="Y25" s="1"/>
      <c r="Z25" s="1"/>
    </row>
    <row r="26" spans="1:26" ht="15.75" customHeight="1" x14ac:dyDescent="0.25">
      <c r="A26" s="3"/>
      <c r="B26" s="3"/>
      <c r="C26" s="3"/>
      <c r="D26" s="3"/>
      <c r="E26" s="3"/>
      <c r="F26" s="3"/>
      <c r="G26" s="3"/>
      <c r="H26" s="3"/>
      <c r="I26" s="3"/>
      <c r="J26" s="3"/>
      <c r="K26" s="3"/>
      <c r="L26" s="3"/>
      <c r="M26" s="3"/>
      <c r="N26" s="3"/>
      <c r="O26" s="3"/>
      <c r="P26" s="3"/>
      <c r="Q26" s="1"/>
      <c r="R26" s="1"/>
      <c r="S26" s="1"/>
      <c r="T26" s="1"/>
      <c r="U26" s="1"/>
      <c r="V26" s="1"/>
      <c r="W26" s="1"/>
      <c r="X26" s="1"/>
      <c r="Y26" s="1"/>
      <c r="Z26" s="1"/>
    </row>
    <row r="27" spans="1:26" ht="15.75" customHeight="1" x14ac:dyDescent="0.25">
      <c r="A27" s="3"/>
      <c r="B27" s="3"/>
      <c r="C27" s="3"/>
      <c r="D27" s="3"/>
      <c r="E27" s="3"/>
      <c r="F27" s="3"/>
      <c r="G27" s="3"/>
      <c r="H27" s="3"/>
      <c r="I27" s="3"/>
      <c r="J27" s="3"/>
      <c r="K27" s="3"/>
      <c r="L27" s="3"/>
      <c r="M27" s="3"/>
      <c r="N27" s="3"/>
      <c r="O27" s="3"/>
      <c r="P27" s="3"/>
      <c r="Q27" s="1"/>
      <c r="R27" s="1"/>
      <c r="S27" s="1"/>
      <c r="T27" s="1"/>
      <c r="U27" s="1"/>
      <c r="V27" s="1"/>
      <c r="W27" s="1"/>
      <c r="X27" s="1"/>
      <c r="Y27" s="1"/>
      <c r="Z27" s="1"/>
    </row>
    <row r="28" spans="1:26" ht="15.75" customHeight="1" x14ac:dyDescent="0.25">
      <c r="A28" s="3"/>
      <c r="B28" s="3"/>
      <c r="C28" s="3"/>
      <c r="D28" s="3"/>
      <c r="E28" s="3"/>
      <c r="F28" s="3"/>
      <c r="G28" s="3"/>
      <c r="H28" s="3"/>
      <c r="I28" s="3"/>
      <c r="J28" s="3"/>
      <c r="K28" s="3"/>
      <c r="L28" s="3"/>
      <c r="M28" s="3"/>
      <c r="N28" s="3"/>
      <c r="O28" s="3"/>
      <c r="P28" s="3"/>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row>
    <row r="225" spans="1:22"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row>
    <row r="226" spans="1:22"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row>
    <row r="227" spans="1:22"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row>
    <row r="228" spans="1:22"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row>
    <row r="229" spans="1:22"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row>
    <row r="230" spans="1:22"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row>
    <row r="231" spans="1:22"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row>
    <row r="232" spans="1:22"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row>
    <row r="233" spans="1:22"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row>
    <row r="234" spans="1:22"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row>
    <row r="235" spans="1:22"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row>
    <row r="236" spans="1:22"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row>
    <row r="237" spans="1:22"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row>
    <row r="238" spans="1:22"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row>
    <row r="239" spans="1:22"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row>
    <row r="240" spans="1:22"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row>
    <row r="241" spans="1:22"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row>
    <row r="242" spans="1:22"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row>
    <row r="243" spans="1:22"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row>
    <row r="244" spans="1:22"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row>
    <row r="245" spans="1:22"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row>
    <row r="246" spans="1:22"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row>
    <row r="247" spans="1:22"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row>
    <row r="248" spans="1:22"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row>
    <row r="249" spans="1:22"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row>
    <row r="250" spans="1:22"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row>
    <row r="251" spans="1:22"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row>
    <row r="252" spans="1:22"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row>
    <row r="253" spans="1:22"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row>
    <row r="254" spans="1:22"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row>
    <row r="255" spans="1:22"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row>
    <row r="256" spans="1:22"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row>
    <row r="257" spans="1:22"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row>
    <row r="258" spans="1:22"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row>
    <row r="259" spans="1:22"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row>
    <row r="260" spans="1:22"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row>
    <row r="261" spans="1:22"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row>
    <row r="262" spans="1:22"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row>
    <row r="263" spans="1:22"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row>
    <row r="264" spans="1:22"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row>
    <row r="265" spans="1:22"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row>
    <row r="266" spans="1:22"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row>
    <row r="267" spans="1:22"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row>
    <row r="268" spans="1:22"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row>
    <row r="269" spans="1:22"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row>
    <row r="270" spans="1:22"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row>
    <row r="271" spans="1:22"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row>
    <row r="272" spans="1:22"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row>
    <row r="273" spans="1:22"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row>
    <row r="274" spans="1:22"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row>
    <row r="275" spans="1:22"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row>
    <row r="276" spans="1:22"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row>
    <row r="277" spans="1:22"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row>
    <row r="278" spans="1:22"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row>
    <row r="279" spans="1:22"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row>
    <row r="280" spans="1:22"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row>
    <row r="281" spans="1:22"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row>
    <row r="282" spans="1:22"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row>
    <row r="283" spans="1:22"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row>
    <row r="284" spans="1:22"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row>
    <row r="285" spans="1:22"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row>
    <row r="286" spans="1:22"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row>
    <row r="287" spans="1:22"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row>
    <row r="288" spans="1:22"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row>
    <row r="289" spans="1:22"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row>
    <row r="290" spans="1:22"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row>
    <row r="291" spans="1:22"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row>
    <row r="292" spans="1:22"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row>
    <row r="293" spans="1:22"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row>
    <row r="294" spans="1:22"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row>
    <row r="295" spans="1:22"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row>
    <row r="296" spans="1:22"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row>
    <row r="297" spans="1:22"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row>
    <row r="298" spans="1:22"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row>
    <row r="299" spans="1:22"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row>
    <row r="300" spans="1:22"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row>
    <row r="301" spans="1:22"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row>
    <row r="302" spans="1:22"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row>
    <row r="303" spans="1:22"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row>
    <row r="304" spans="1:22"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row>
    <row r="305" spans="1:22"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row>
    <row r="306" spans="1:22"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row>
    <row r="307" spans="1:22"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row>
    <row r="308" spans="1:22"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row>
    <row r="309" spans="1:22"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row>
    <row r="310" spans="1:22"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row>
    <row r="311" spans="1:22"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row>
    <row r="312" spans="1:22"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row>
    <row r="313" spans="1:22"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row>
    <row r="314" spans="1:22"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row>
    <row r="315" spans="1:22"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row>
    <row r="316" spans="1:22"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row>
    <row r="317" spans="1:22"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row>
    <row r="318" spans="1:22"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row>
    <row r="319" spans="1:22"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row>
    <row r="320" spans="1:22"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row>
    <row r="321" spans="1:22"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row>
    <row r="322" spans="1:22"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row>
    <row r="323" spans="1:22"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row>
    <row r="324" spans="1:22"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row>
    <row r="325" spans="1:22"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row>
    <row r="326" spans="1:22"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row>
    <row r="327" spans="1:22"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row>
    <row r="328" spans="1:22"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row>
    <row r="329" spans="1:22"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row>
    <row r="330" spans="1:22"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row>
    <row r="331" spans="1:22"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row>
    <row r="332" spans="1:22"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row>
    <row r="333" spans="1:22"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row>
    <row r="334" spans="1:22"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row>
    <row r="335" spans="1:22"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row>
    <row r="336" spans="1:22"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row>
    <row r="337" spans="1:22"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row>
    <row r="338" spans="1:22"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row>
    <row r="339" spans="1:22"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row>
    <row r="340" spans="1:22"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row>
    <row r="341" spans="1:22"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row>
    <row r="342" spans="1:22"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row>
    <row r="343" spans="1:22"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row>
    <row r="344" spans="1:22"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row>
    <row r="345" spans="1:22"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row>
    <row r="346" spans="1:22"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row>
    <row r="347" spans="1:22"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row>
    <row r="348" spans="1:22"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row>
    <row r="349" spans="1:22"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row>
    <row r="350" spans="1:22"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row>
    <row r="351" spans="1:22"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row>
    <row r="352" spans="1:22"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row>
    <row r="353" spans="1:22"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row>
    <row r="354" spans="1:22"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row>
    <row r="355" spans="1:22"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row>
    <row r="356" spans="1:22"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row>
    <row r="357" spans="1:22"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row>
    <row r="358" spans="1:22"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row>
    <row r="359" spans="1:22"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row>
    <row r="360" spans="1:22"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row>
    <row r="361" spans="1:22"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row>
    <row r="362" spans="1:22"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row>
    <row r="363" spans="1:22"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row>
    <row r="364" spans="1:22"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row>
    <row r="365" spans="1:22"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row>
    <row r="366" spans="1:22"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row>
    <row r="367" spans="1:22"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row>
    <row r="368" spans="1:22"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row>
    <row r="369" spans="1:22"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row>
    <row r="370" spans="1:22"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row>
    <row r="371" spans="1:22"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row>
    <row r="372" spans="1:22"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row>
    <row r="373" spans="1:22"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row>
    <row r="374" spans="1:22"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row>
    <row r="375" spans="1:22"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row>
    <row r="376" spans="1:22"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row>
    <row r="377" spans="1:22"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row>
    <row r="378" spans="1:22"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row>
    <row r="379" spans="1:22"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row>
    <row r="380" spans="1:22"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row>
    <row r="381" spans="1:22"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row>
    <row r="382" spans="1:22"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row>
    <row r="383" spans="1:22"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row>
    <row r="384" spans="1:22"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row>
    <row r="385" spans="1:22"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row>
    <row r="386" spans="1:22"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row>
    <row r="387" spans="1:22"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row>
    <row r="388" spans="1:22"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row>
    <row r="389" spans="1:22"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row>
    <row r="390" spans="1:22"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row>
    <row r="391" spans="1:22"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row>
    <row r="392" spans="1:22"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row>
    <row r="393" spans="1:22"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row>
    <row r="394" spans="1:22"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row>
    <row r="395" spans="1:22"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row>
    <row r="396" spans="1:22"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row>
    <row r="397" spans="1:22"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row>
    <row r="398" spans="1:22"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row>
    <row r="399" spans="1:22"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row>
    <row r="400" spans="1:22"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row>
    <row r="401" spans="1:22"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row>
    <row r="402" spans="1:22"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row>
    <row r="403" spans="1:22"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row>
    <row r="404" spans="1:22"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row>
    <row r="405" spans="1:22"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row>
    <row r="406" spans="1:22"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row>
    <row r="407" spans="1:22"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row>
    <row r="408" spans="1:22"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row>
    <row r="409" spans="1:22"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row>
    <row r="410" spans="1:22"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row>
    <row r="411" spans="1:22"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row>
    <row r="412" spans="1:22"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row>
    <row r="413" spans="1:22"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row>
    <row r="414" spans="1:22"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row>
    <row r="415" spans="1:22"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row>
    <row r="416" spans="1:22"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row>
    <row r="417" spans="1:22"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row>
    <row r="418" spans="1:22"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row>
    <row r="419" spans="1:22"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row>
    <row r="420" spans="1:22"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row>
    <row r="421" spans="1:22"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row>
    <row r="422" spans="1:22"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row>
    <row r="423" spans="1:22"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row>
    <row r="424" spans="1:22"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row>
    <row r="425" spans="1:22"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row>
    <row r="426" spans="1:22"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row>
    <row r="427" spans="1:22"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row>
    <row r="428" spans="1:22"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row>
    <row r="429" spans="1:22"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row>
    <row r="430" spans="1:22"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row>
    <row r="431" spans="1:22"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row>
    <row r="432" spans="1:22"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row>
    <row r="433" spans="1:22"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row>
    <row r="434" spans="1:22"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row>
    <row r="435" spans="1:22"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row>
    <row r="436" spans="1:22"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row>
    <row r="437" spans="1:22"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row>
    <row r="438" spans="1:22"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row>
    <row r="439" spans="1:22"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row>
    <row r="440" spans="1:22"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row>
    <row r="441" spans="1:22"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row>
    <row r="442" spans="1:22"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row>
    <row r="443" spans="1:22"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row>
    <row r="444" spans="1:22"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row>
    <row r="445" spans="1:22"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row>
    <row r="446" spans="1:22"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row>
    <row r="447" spans="1:22"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row>
    <row r="448" spans="1:22"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row>
    <row r="449" spans="1:22"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row>
    <row r="450" spans="1:22"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row>
    <row r="451" spans="1:22"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row>
    <row r="452" spans="1:22"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row>
    <row r="453" spans="1:22"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row>
    <row r="454" spans="1:22"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row>
    <row r="455" spans="1:22"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row>
    <row r="456" spans="1:22"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row>
    <row r="457" spans="1:22"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row>
    <row r="458" spans="1:22"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row>
    <row r="459" spans="1:22"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row>
    <row r="460" spans="1:22"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row>
    <row r="461" spans="1:22"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row>
    <row r="462" spans="1:22"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row>
    <row r="463" spans="1:22"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row>
    <row r="464" spans="1:22"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row>
    <row r="465" spans="1:22"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row>
    <row r="466" spans="1:22"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row>
    <row r="467" spans="1:22"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row>
    <row r="468" spans="1:22"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row>
    <row r="469" spans="1:22"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row>
    <row r="470" spans="1:22"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row>
    <row r="471" spans="1:22"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row>
    <row r="472" spans="1:22"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row>
    <row r="473" spans="1:22"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row>
    <row r="474" spans="1:22"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row>
    <row r="475" spans="1:22"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row>
    <row r="476" spans="1:22"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row>
    <row r="477" spans="1:22"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row>
    <row r="478" spans="1:22"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row>
    <row r="479" spans="1:22"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row>
    <row r="480" spans="1:22"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row>
    <row r="481" spans="1:22"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row>
    <row r="482" spans="1:22"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row>
    <row r="483" spans="1:22"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row>
    <row r="484" spans="1:22"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row>
    <row r="485" spans="1:22"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row>
    <row r="486" spans="1:22"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row>
    <row r="487" spans="1:22"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row>
    <row r="488" spans="1:22"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row>
    <row r="489" spans="1:22"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row>
    <row r="490" spans="1:22"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row>
    <row r="491" spans="1:22"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row>
    <row r="492" spans="1:22"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row>
    <row r="493" spans="1:22"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row>
    <row r="494" spans="1:22"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row>
    <row r="495" spans="1:22"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row>
    <row r="496" spans="1:22"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row>
    <row r="497" spans="1:22"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row>
    <row r="498" spans="1:22"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row>
    <row r="499" spans="1:22"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row>
    <row r="500" spans="1:22"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row>
    <row r="501" spans="1:22"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row>
    <row r="502" spans="1:22"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row>
    <row r="503" spans="1:22"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row>
    <row r="504" spans="1:22"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row>
    <row r="505" spans="1:22"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row>
    <row r="506" spans="1:22"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row>
    <row r="507" spans="1:22"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row>
    <row r="508" spans="1:22"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row>
    <row r="509" spans="1:22"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row>
    <row r="510" spans="1:22"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row>
    <row r="511" spans="1:22"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row>
    <row r="512" spans="1:22"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row>
    <row r="513" spans="1:22"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row>
    <row r="514" spans="1:22"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row>
    <row r="515" spans="1:22"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row>
    <row r="516" spans="1:22"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row>
    <row r="517" spans="1:22"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row>
    <row r="518" spans="1:22"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row>
    <row r="519" spans="1:22"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row>
    <row r="520" spans="1:22"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row>
    <row r="521" spans="1:22"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row>
    <row r="522" spans="1:22"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row>
    <row r="523" spans="1:22"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row>
    <row r="524" spans="1:22"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row>
    <row r="525" spans="1:22"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row>
    <row r="526" spans="1:22"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row>
    <row r="527" spans="1:22"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row>
    <row r="528" spans="1:22"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row>
    <row r="529" spans="1:22"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row>
    <row r="530" spans="1:22"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row>
    <row r="531" spans="1:22"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row>
    <row r="532" spans="1:22"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row>
    <row r="533" spans="1:22"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row>
    <row r="534" spans="1:22"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row>
    <row r="535" spans="1:22"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row>
    <row r="536" spans="1:22"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row>
    <row r="537" spans="1:22"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row>
    <row r="538" spans="1:22"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row>
    <row r="539" spans="1:22"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row>
    <row r="540" spans="1:22"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row>
    <row r="541" spans="1:22"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row>
    <row r="542" spans="1:22"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row>
    <row r="543" spans="1:22"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row>
    <row r="544" spans="1:22"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row>
    <row r="545" spans="1:22"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row>
    <row r="546" spans="1:22"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row>
    <row r="547" spans="1:22"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row>
    <row r="548" spans="1:22"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row>
    <row r="549" spans="1:22"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row>
    <row r="550" spans="1:22"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row>
    <row r="551" spans="1:22"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row>
    <row r="552" spans="1:22"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row>
    <row r="553" spans="1:22"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row>
    <row r="554" spans="1:22"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row>
    <row r="555" spans="1:22"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row>
    <row r="556" spans="1:22"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row>
    <row r="557" spans="1:22"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row>
    <row r="558" spans="1:22"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row>
    <row r="559" spans="1:22"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row>
    <row r="560" spans="1:22"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row>
    <row r="561" spans="1:22"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row>
    <row r="562" spans="1:22"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row>
    <row r="563" spans="1:22"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row>
    <row r="564" spans="1:22"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row>
    <row r="565" spans="1:22"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row>
    <row r="566" spans="1:22"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row>
    <row r="567" spans="1:22"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row>
    <row r="568" spans="1:22"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row>
    <row r="569" spans="1:22"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row>
    <row r="570" spans="1:22"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row>
    <row r="571" spans="1:22"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row>
    <row r="572" spans="1:22"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row>
    <row r="573" spans="1:22"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row>
    <row r="574" spans="1:22"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row>
    <row r="575" spans="1:22"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row>
    <row r="576" spans="1:22"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row>
    <row r="577" spans="1:22"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row>
    <row r="578" spans="1:22"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row>
    <row r="579" spans="1:22"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row>
    <row r="580" spans="1:22"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row>
    <row r="581" spans="1:22"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row>
    <row r="582" spans="1:22"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row>
    <row r="583" spans="1:22"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row>
    <row r="584" spans="1:22"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row>
    <row r="585" spans="1:22"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row>
    <row r="586" spans="1:22"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row>
    <row r="587" spans="1:22"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row>
    <row r="588" spans="1:22"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row>
    <row r="589" spans="1:22"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row>
    <row r="590" spans="1:22"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row>
    <row r="591" spans="1:22"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row>
    <row r="592" spans="1:22"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row>
    <row r="593" spans="1:22"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row>
    <row r="594" spans="1:22"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row>
    <row r="595" spans="1:22"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row>
    <row r="596" spans="1:22"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row>
    <row r="597" spans="1:22"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row>
    <row r="598" spans="1:22"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row>
    <row r="599" spans="1:22"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row>
    <row r="600" spans="1:22"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row>
    <row r="601" spans="1:22"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row>
    <row r="602" spans="1:22"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row>
    <row r="603" spans="1:22"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row>
    <row r="604" spans="1:22"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row>
    <row r="605" spans="1:22"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row>
    <row r="606" spans="1:22"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row>
    <row r="607" spans="1:22"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row>
    <row r="608" spans="1:22"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row>
    <row r="609" spans="1:22"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row>
    <row r="610" spans="1:22"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row>
    <row r="611" spans="1:22"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row>
    <row r="612" spans="1:22"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row>
    <row r="613" spans="1:22"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row>
    <row r="614" spans="1:22"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row>
    <row r="615" spans="1:22"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row>
    <row r="616" spans="1:22"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row>
    <row r="617" spans="1:22"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row>
    <row r="618" spans="1:22"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row>
    <row r="619" spans="1:22"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row>
    <row r="620" spans="1:22"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row>
    <row r="621" spans="1:22"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row>
    <row r="622" spans="1:22"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row>
    <row r="623" spans="1:22"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row>
    <row r="624" spans="1:22"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row>
    <row r="625" spans="1:22"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row>
    <row r="626" spans="1:22"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row>
    <row r="627" spans="1:22"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row>
    <row r="628" spans="1:22"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row>
    <row r="629" spans="1:22"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row>
    <row r="630" spans="1:22"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row>
    <row r="631" spans="1:22"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row>
    <row r="632" spans="1:22"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row>
    <row r="633" spans="1:22"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row>
    <row r="634" spans="1:22"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row>
    <row r="635" spans="1:22"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row>
    <row r="636" spans="1:22"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row>
    <row r="637" spans="1:22"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row>
    <row r="638" spans="1:22"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row>
    <row r="639" spans="1:22"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row>
    <row r="640" spans="1:22"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row>
    <row r="641" spans="1:22"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row>
    <row r="642" spans="1:22"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row>
    <row r="643" spans="1:22"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row>
    <row r="644" spans="1:22"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row>
    <row r="645" spans="1:22"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row>
    <row r="646" spans="1:22"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row>
    <row r="647" spans="1:22"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row>
    <row r="648" spans="1:22"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row>
    <row r="649" spans="1:22"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row>
    <row r="650" spans="1:22"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row>
    <row r="651" spans="1:22"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row>
    <row r="652" spans="1:22"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row>
    <row r="653" spans="1:22"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row>
    <row r="654" spans="1:22"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row>
    <row r="655" spans="1:22"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row>
    <row r="656" spans="1:22"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row>
    <row r="657" spans="1:22"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row>
    <row r="658" spans="1:22"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row>
    <row r="659" spans="1:22"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row>
    <row r="660" spans="1:22"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row>
    <row r="661" spans="1:22"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row>
    <row r="662" spans="1:22"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row>
    <row r="663" spans="1:22"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row>
    <row r="664" spans="1:22"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row>
    <row r="665" spans="1:22"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row>
    <row r="666" spans="1:22"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row>
    <row r="667" spans="1:22"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row>
    <row r="668" spans="1:22"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row>
    <row r="669" spans="1:22"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row>
    <row r="670" spans="1:22"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row>
    <row r="671" spans="1:22"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row>
    <row r="672" spans="1:22"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row>
    <row r="673" spans="1:22"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row>
    <row r="674" spans="1:22"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row>
    <row r="675" spans="1:22"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row>
    <row r="676" spans="1:22"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row>
    <row r="677" spans="1:22"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row>
    <row r="678" spans="1:22"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row>
    <row r="679" spans="1:22"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row>
    <row r="680" spans="1:22"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row>
    <row r="681" spans="1:22"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row>
    <row r="682" spans="1:22"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row>
    <row r="683" spans="1:22"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row>
    <row r="684" spans="1:22"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row>
    <row r="685" spans="1:22"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row>
    <row r="686" spans="1:22"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row>
    <row r="687" spans="1:22"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row>
    <row r="688" spans="1:22"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row>
    <row r="689" spans="1:22"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row>
    <row r="690" spans="1:22"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row>
    <row r="691" spans="1:22"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row>
    <row r="692" spans="1:22"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row>
    <row r="693" spans="1:22"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row>
    <row r="694" spans="1:22"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row>
    <row r="695" spans="1:22"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row>
    <row r="696" spans="1:22"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row>
    <row r="697" spans="1:22"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row>
    <row r="698" spans="1:22"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row>
    <row r="699" spans="1:22"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row>
    <row r="700" spans="1:22"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row>
    <row r="701" spans="1:22"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row>
    <row r="702" spans="1:22"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row>
    <row r="703" spans="1:22"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row>
    <row r="704" spans="1:22"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row>
    <row r="705" spans="1:22"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row>
    <row r="706" spans="1:22"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row>
    <row r="707" spans="1:22"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row>
    <row r="708" spans="1:22"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row>
    <row r="709" spans="1:22"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row>
    <row r="710" spans="1:22"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row>
    <row r="711" spans="1:22"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row>
    <row r="712" spans="1:22"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row>
    <row r="713" spans="1:22"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row>
    <row r="714" spans="1:22"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row>
    <row r="715" spans="1:22"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row>
    <row r="716" spans="1:22"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row>
    <row r="717" spans="1:22"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row>
    <row r="718" spans="1:22"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row>
    <row r="719" spans="1:22"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row>
    <row r="720" spans="1:22"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row>
    <row r="721" spans="1:22"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row>
    <row r="722" spans="1:22"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row>
    <row r="723" spans="1:22"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row>
    <row r="724" spans="1:22"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row>
    <row r="725" spans="1:22"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row>
    <row r="726" spans="1:22"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row>
    <row r="727" spans="1:22"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row>
    <row r="728" spans="1:22"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row>
    <row r="729" spans="1:22"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row>
    <row r="730" spans="1:22"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row>
    <row r="731" spans="1:22"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row>
    <row r="732" spans="1:22"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row>
    <row r="733" spans="1:22"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row>
    <row r="734" spans="1:22"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row>
    <row r="735" spans="1:22"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row>
    <row r="736" spans="1:22"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row>
    <row r="737" spans="1:22"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row>
    <row r="738" spans="1:22"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row>
    <row r="739" spans="1:22"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row>
    <row r="740" spans="1:22"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row>
    <row r="741" spans="1:22"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row>
    <row r="742" spans="1:22"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row>
    <row r="743" spans="1:22"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row>
    <row r="744" spans="1:22"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row>
    <row r="745" spans="1:22"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row>
    <row r="746" spans="1:22"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row>
    <row r="747" spans="1:22"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row>
    <row r="748" spans="1:22"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row>
    <row r="749" spans="1:22"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row>
    <row r="750" spans="1:22"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row>
    <row r="751" spans="1:22"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row>
    <row r="752" spans="1:22"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row>
    <row r="753" spans="1:22"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row>
    <row r="754" spans="1:22"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row>
    <row r="755" spans="1:22"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row>
    <row r="756" spans="1:22"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row>
    <row r="757" spans="1:22"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row>
    <row r="758" spans="1:22"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row>
    <row r="759" spans="1:22"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row>
    <row r="760" spans="1:22"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row>
    <row r="761" spans="1:22"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row>
    <row r="762" spans="1:22"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row>
    <row r="763" spans="1:22"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row>
    <row r="764" spans="1:22"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row>
    <row r="765" spans="1:22"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row>
    <row r="766" spans="1:22"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row>
    <row r="767" spans="1:22"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row>
    <row r="768" spans="1:22"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row>
    <row r="769" spans="1:22"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row>
    <row r="770" spans="1:22"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row>
    <row r="771" spans="1:22"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row>
    <row r="772" spans="1:22"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row>
    <row r="773" spans="1:22"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row>
    <row r="774" spans="1:22"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row>
    <row r="775" spans="1:22"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row>
    <row r="776" spans="1:22"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row>
    <row r="777" spans="1:22"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row>
    <row r="778" spans="1:22"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row>
    <row r="779" spans="1:22"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row>
    <row r="780" spans="1:22"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row>
    <row r="781" spans="1:22"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row>
    <row r="782" spans="1:22"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row>
    <row r="783" spans="1:22"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row>
    <row r="784" spans="1:22"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row>
    <row r="785" spans="1:22"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row>
    <row r="786" spans="1:22"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row>
    <row r="787" spans="1:22"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row>
    <row r="788" spans="1:22"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row>
    <row r="789" spans="1:22"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row>
    <row r="790" spans="1:22"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row>
    <row r="791" spans="1:22"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row>
    <row r="792" spans="1:22"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row>
    <row r="793" spans="1:22"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row>
    <row r="794" spans="1:22"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row>
    <row r="795" spans="1:22"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row>
    <row r="796" spans="1:22"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row>
    <row r="797" spans="1:22"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row>
    <row r="798" spans="1:22"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row>
    <row r="799" spans="1:22"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row>
    <row r="800" spans="1:22"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row>
    <row r="801" spans="1:22"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row>
    <row r="802" spans="1:22"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row>
    <row r="803" spans="1:22"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row>
    <row r="804" spans="1:22"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row>
    <row r="805" spans="1:22"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row>
    <row r="806" spans="1:22"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row>
    <row r="807" spans="1:22"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row>
    <row r="808" spans="1:22"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row>
    <row r="809" spans="1:22"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row>
    <row r="810" spans="1:22"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row>
    <row r="811" spans="1:22"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row>
    <row r="812" spans="1:22"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row>
    <row r="813" spans="1:22"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row>
    <row r="814" spans="1:22"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row>
    <row r="815" spans="1:22"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row>
    <row r="816" spans="1:22"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row>
    <row r="817" spans="1:22"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row>
    <row r="818" spans="1:22"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row>
    <row r="819" spans="1:22"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row>
    <row r="820" spans="1:22"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row>
    <row r="821" spans="1:22"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row>
    <row r="822" spans="1:22"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row>
    <row r="823" spans="1:22"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row>
    <row r="824" spans="1:22"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row>
    <row r="825" spans="1:22"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row>
    <row r="826" spans="1:22"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row>
    <row r="827" spans="1:22"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row>
    <row r="828" spans="1:22"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row>
    <row r="829" spans="1:22"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row>
    <row r="830" spans="1:22"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row>
    <row r="831" spans="1:22"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row>
    <row r="832" spans="1:22"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row>
    <row r="833" spans="1:22"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row>
    <row r="834" spans="1:22"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row>
    <row r="835" spans="1:22"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row>
    <row r="836" spans="1:22"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row>
    <row r="837" spans="1:22"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row>
    <row r="838" spans="1:22"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row>
    <row r="839" spans="1:22"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row>
    <row r="840" spans="1:22"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row>
    <row r="841" spans="1:22"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row>
    <row r="842" spans="1:22"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row>
    <row r="843" spans="1:22"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row>
    <row r="844" spans="1:22"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row>
    <row r="845" spans="1:22"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row>
    <row r="846" spans="1:22"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row>
    <row r="847" spans="1:22"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row>
    <row r="848" spans="1:22"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row>
    <row r="849" spans="1:22"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row>
    <row r="850" spans="1:22"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row>
    <row r="851" spans="1:22"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row>
    <row r="852" spans="1:22"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row>
    <row r="853" spans="1:22"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row>
    <row r="854" spans="1:22"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row>
    <row r="855" spans="1:22"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row>
    <row r="856" spans="1:22"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row>
    <row r="857" spans="1:22"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row>
    <row r="858" spans="1:22"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row>
    <row r="859" spans="1:22"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row>
    <row r="860" spans="1:22"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row>
    <row r="861" spans="1:22"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row>
    <row r="862" spans="1:22"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row>
    <row r="863" spans="1:22"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row>
    <row r="864" spans="1:22"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row>
    <row r="865" spans="1:22"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row>
    <row r="866" spans="1:22"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row>
    <row r="867" spans="1:22"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row>
    <row r="868" spans="1:22"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row>
    <row r="869" spans="1:22"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row>
    <row r="870" spans="1:22"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row>
    <row r="871" spans="1:22"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row>
    <row r="872" spans="1:22"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row>
    <row r="873" spans="1:22"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row>
    <row r="874" spans="1:22"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row>
    <row r="875" spans="1:22"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row>
    <row r="876" spans="1:22"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row>
    <row r="877" spans="1:22"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row>
    <row r="878" spans="1:22"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row>
    <row r="879" spans="1:22"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row>
    <row r="880" spans="1:22"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row>
    <row r="881" spans="1:22"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row>
    <row r="882" spans="1:22"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row>
    <row r="883" spans="1:22"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row>
    <row r="884" spans="1:22"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row>
    <row r="885" spans="1:22"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row>
    <row r="886" spans="1:22"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row>
    <row r="887" spans="1:22"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row>
    <row r="888" spans="1:22"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row>
    <row r="889" spans="1:22"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row>
    <row r="890" spans="1:22"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row>
    <row r="891" spans="1:22"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row>
    <row r="892" spans="1:22"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row>
    <row r="893" spans="1:22"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row>
    <row r="894" spans="1:22"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row>
    <row r="895" spans="1:22"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row>
    <row r="896" spans="1:22"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row>
    <row r="897" spans="1:22"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row>
    <row r="898" spans="1:22"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row>
    <row r="899" spans="1:22"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row>
    <row r="900" spans="1:22"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row>
    <row r="901" spans="1:22"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row>
    <row r="902" spans="1:22"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row>
    <row r="903" spans="1:22"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row>
    <row r="904" spans="1:22"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row>
    <row r="905" spans="1:22"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row>
    <row r="906" spans="1:22"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row>
    <row r="907" spans="1:22"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row>
    <row r="908" spans="1:22"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row>
    <row r="909" spans="1:22"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row>
    <row r="910" spans="1:22"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row>
    <row r="911" spans="1:22"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row>
    <row r="912" spans="1:22"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row>
    <row r="913" spans="1:22"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row>
    <row r="914" spans="1:22"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row>
    <row r="915" spans="1:22"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row>
    <row r="916" spans="1:22"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row>
    <row r="917" spans="1:22"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row>
    <row r="918" spans="1:22"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row>
    <row r="919" spans="1:22"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row>
    <row r="920" spans="1:22"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row>
    <row r="921" spans="1:22"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row>
    <row r="922" spans="1:22"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row>
    <row r="923" spans="1:22"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row>
    <row r="924" spans="1:22"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row>
    <row r="925" spans="1:22"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row>
    <row r="926" spans="1:22"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row>
    <row r="927" spans="1:22"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row>
    <row r="928" spans="1:22"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row>
    <row r="929" spans="1:22"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row>
    <row r="930" spans="1:22"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row>
    <row r="931" spans="1:22"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row>
    <row r="932" spans="1:22"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row>
    <row r="933" spans="1:22"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row>
    <row r="934" spans="1:22"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row>
    <row r="935" spans="1:22"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row>
    <row r="936" spans="1:22"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row>
    <row r="937" spans="1:22"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row>
    <row r="938" spans="1:22"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row>
    <row r="939" spans="1:22"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row>
    <row r="940" spans="1:22"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row>
    <row r="941" spans="1:22"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row>
    <row r="942" spans="1:22"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row>
    <row r="943" spans="1:22"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row>
    <row r="944" spans="1:22"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row>
    <row r="945" spans="1:22"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row>
    <row r="946" spans="1:22"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row>
    <row r="947" spans="1:22"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row>
    <row r="948" spans="1:22"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row>
    <row r="949" spans="1:22"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row>
    <row r="950" spans="1:22"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row>
    <row r="951" spans="1:22"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row>
    <row r="952" spans="1:22"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row>
    <row r="953" spans="1:22"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row>
    <row r="954" spans="1:22"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row>
    <row r="955" spans="1:22"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row>
    <row r="956" spans="1:22"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row>
    <row r="957" spans="1:22"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row>
    <row r="958" spans="1:22"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row>
    <row r="959" spans="1:22"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row>
    <row r="960" spans="1:22"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row>
    <row r="961" spans="1:22"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row>
    <row r="962" spans="1:22"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row>
    <row r="963" spans="1:22"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row>
    <row r="964" spans="1:22"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row>
    <row r="965" spans="1:22"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row>
    <row r="966" spans="1:22"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row>
    <row r="967" spans="1:22"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row>
    <row r="968" spans="1:22"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row>
    <row r="969" spans="1:22"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row>
    <row r="970" spans="1:22"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row>
    <row r="971" spans="1:22"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row>
    <row r="972" spans="1:22"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row>
    <row r="973" spans="1:22"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row>
    <row r="974" spans="1:22"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row>
    <row r="975" spans="1:22"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row>
    <row r="976" spans="1:22"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row>
    <row r="977" spans="1:22"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row>
    <row r="978" spans="1:22"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row>
    <row r="979" spans="1:22"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row>
    <row r="980" spans="1:22"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row>
    <row r="981" spans="1:22"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row>
    <row r="982" spans="1:22"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row>
    <row r="983" spans="1:22"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row>
    <row r="984" spans="1:22"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row>
    <row r="985" spans="1:22"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row>
    <row r="986" spans="1:22"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row>
    <row r="987" spans="1:22"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row>
    <row r="988" spans="1:22"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row>
    <row r="989" spans="1:22"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row>
    <row r="990" spans="1:22"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row>
    <row r="991" spans="1:22"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row>
    <row r="992" spans="1:22"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row>
    <row r="993" spans="1:22"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row>
    <row r="994" spans="1:22"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row>
    <row r="995" spans="1:22"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row>
    <row r="996" spans="1:22"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row>
    <row r="997" spans="1:22"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row>
    <row r="998" spans="1:22"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row>
    <row r="999" spans="1:22"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row>
    <row r="1000" spans="1:22"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row>
  </sheetData>
  <pageMargins left="0.70866141732283472" right="0.70866141732283472" top="0.74803149606299213" bottom="0.74803149606299213" header="0" footer="0"/>
  <pageSetup paperSize="5"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2:Q100"/>
  <sheetViews>
    <sheetView showGridLines="0" topLeftCell="A84" workbookViewId="0">
      <selection activeCell="B105" sqref="B105"/>
    </sheetView>
  </sheetViews>
  <sheetFormatPr baseColWidth="10" defaultColWidth="14.42578125" defaultRowHeight="15" customHeight="1" x14ac:dyDescent="0.2"/>
  <cols>
    <col min="1" max="1" width="2.140625" style="43" customWidth="1"/>
    <col min="2" max="2" width="34.42578125" style="43" customWidth="1"/>
    <col min="3" max="13" width="10.7109375" style="43" customWidth="1"/>
    <col min="14" max="14" width="15.7109375" style="43" customWidth="1"/>
    <col min="15" max="16383" width="14.42578125" style="43"/>
    <col min="16384" max="16384" width="14.42578125" style="43" bestFit="1"/>
  </cols>
  <sheetData>
    <row r="2" spans="2:16" ht="15" customHeight="1" x14ac:dyDescent="0.2">
      <c r="B2" s="17" t="s">
        <v>5</v>
      </c>
      <c r="C2" s="45"/>
      <c r="D2" s="45"/>
      <c r="E2" s="45"/>
      <c r="F2" s="45"/>
      <c r="G2" s="45"/>
      <c r="H2" s="45"/>
      <c r="I2" s="45"/>
      <c r="J2" s="45"/>
      <c r="K2" s="45"/>
      <c r="L2" s="45"/>
      <c r="M2" s="45"/>
      <c r="N2" s="45"/>
    </row>
    <row r="3" spans="2:16" ht="15" customHeight="1" x14ac:dyDescent="0.2">
      <c r="B3" s="44"/>
      <c r="C3" s="44"/>
      <c r="D3" s="44"/>
      <c r="E3" s="44"/>
      <c r="F3" s="44"/>
      <c r="G3" s="44"/>
      <c r="H3" s="44"/>
      <c r="I3" s="44"/>
      <c r="J3" s="44"/>
      <c r="K3" s="44"/>
      <c r="L3" s="44"/>
      <c r="M3" s="44"/>
      <c r="N3" s="44"/>
    </row>
    <row r="4" spans="2:16" ht="18" customHeight="1" x14ac:dyDescent="0.2">
      <c r="B4" s="649" t="s">
        <v>6</v>
      </c>
      <c r="C4" s="647" t="s">
        <v>7</v>
      </c>
      <c r="D4" s="647"/>
      <c r="E4" s="647"/>
      <c r="F4" s="647"/>
      <c r="G4" s="647"/>
      <c r="H4" s="647"/>
      <c r="I4" s="647"/>
      <c r="J4" s="647"/>
      <c r="K4" s="647"/>
      <c r="L4" s="647"/>
      <c r="M4" s="647"/>
      <c r="N4" s="648" t="s">
        <v>8</v>
      </c>
    </row>
    <row r="5" spans="2:16" ht="18" customHeight="1" x14ac:dyDescent="0.2">
      <c r="B5" s="649"/>
      <c r="C5" s="16">
        <v>2014</v>
      </c>
      <c r="D5" s="16">
        <v>2015</v>
      </c>
      <c r="E5" s="16">
        <v>2016</v>
      </c>
      <c r="F5" s="16">
        <v>2017</v>
      </c>
      <c r="G5" s="16">
        <v>2018</v>
      </c>
      <c r="H5" s="16">
        <v>2019</v>
      </c>
      <c r="I5" s="16">
        <v>2020</v>
      </c>
      <c r="J5" s="16">
        <v>2021</v>
      </c>
      <c r="K5" s="16">
        <v>2022</v>
      </c>
      <c r="L5" s="16">
        <v>2023</v>
      </c>
      <c r="M5" s="16">
        <v>2024</v>
      </c>
      <c r="N5" s="648"/>
    </row>
    <row r="6" spans="2:16" ht="15" customHeight="1" x14ac:dyDescent="0.2">
      <c r="B6" s="10" t="s">
        <v>9</v>
      </c>
      <c r="C6" s="27">
        <v>1468072</v>
      </c>
      <c r="D6" s="27">
        <v>1491452</v>
      </c>
      <c r="E6" s="27">
        <v>1519797</v>
      </c>
      <c r="F6" s="27">
        <v>1584392</v>
      </c>
      <c r="G6" s="27">
        <v>1640405</v>
      </c>
      <c r="H6" s="27">
        <v>1751607</v>
      </c>
      <c r="I6" s="27">
        <v>1872591</v>
      </c>
      <c r="J6" s="27">
        <v>2065115</v>
      </c>
      <c r="K6" s="27">
        <v>2030633</v>
      </c>
      <c r="L6" s="27">
        <v>2011498</v>
      </c>
      <c r="M6" s="28">
        <v>2066151</v>
      </c>
      <c r="N6" s="381">
        <v>3.4799999999999995</v>
      </c>
      <c r="O6" s="184"/>
      <c r="P6" s="111"/>
    </row>
    <row r="7" spans="2:16" ht="15" customHeight="1" x14ac:dyDescent="0.2">
      <c r="B7" s="10" t="s">
        <v>10</v>
      </c>
      <c r="C7" s="27">
        <v>1416123</v>
      </c>
      <c r="D7" s="27">
        <v>1452081</v>
      </c>
      <c r="E7" s="27">
        <v>1487432</v>
      </c>
      <c r="F7" s="27">
        <v>1549568</v>
      </c>
      <c r="G7" s="27">
        <v>1599737</v>
      </c>
      <c r="H7" s="27">
        <v>1701438</v>
      </c>
      <c r="I7" s="27">
        <v>1812233</v>
      </c>
      <c r="J7" s="27">
        <v>1989612</v>
      </c>
      <c r="K7" s="27">
        <v>1955107</v>
      </c>
      <c r="L7" s="27">
        <v>1932311</v>
      </c>
      <c r="M7" s="28">
        <v>1980133</v>
      </c>
      <c r="N7" s="112">
        <v>3.4099999999999997</v>
      </c>
      <c r="P7" s="111"/>
    </row>
    <row r="8" spans="2:16" ht="15" customHeight="1" x14ac:dyDescent="0.2">
      <c r="B8" s="11" t="s">
        <v>11</v>
      </c>
      <c r="C8" s="29" t="s">
        <v>12</v>
      </c>
      <c r="D8" s="29" t="s">
        <v>12</v>
      </c>
      <c r="E8" s="29" t="s">
        <v>12</v>
      </c>
      <c r="F8" s="29" t="s">
        <v>12</v>
      </c>
      <c r="G8" s="29" t="s">
        <v>12</v>
      </c>
      <c r="H8" s="30">
        <v>435</v>
      </c>
      <c r="I8" s="30">
        <v>807</v>
      </c>
      <c r="J8" s="31">
        <v>1343</v>
      </c>
      <c r="K8" s="31">
        <v>2212</v>
      </c>
      <c r="L8" s="31">
        <v>1285</v>
      </c>
      <c r="M8" s="32">
        <v>1349</v>
      </c>
      <c r="N8" s="113">
        <v>25.4</v>
      </c>
      <c r="P8" s="111"/>
    </row>
    <row r="9" spans="2:16" ht="15" customHeight="1" x14ac:dyDescent="0.2">
      <c r="B9" s="11" t="s">
        <v>13</v>
      </c>
      <c r="C9" s="29" t="s">
        <v>12</v>
      </c>
      <c r="D9" s="31">
        <v>14588</v>
      </c>
      <c r="E9" s="31">
        <v>14930</v>
      </c>
      <c r="F9" s="31">
        <v>18221</v>
      </c>
      <c r="G9" s="31">
        <v>18347</v>
      </c>
      <c r="H9" s="31">
        <v>19331</v>
      </c>
      <c r="I9" s="31">
        <v>21764</v>
      </c>
      <c r="J9" s="31">
        <v>22613</v>
      </c>
      <c r="K9" s="31">
        <v>21283</v>
      </c>
      <c r="L9" s="31">
        <v>20806</v>
      </c>
      <c r="M9" s="32">
        <v>22932</v>
      </c>
      <c r="N9" s="114">
        <v>5.1499999999999995</v>
      </c>
      <c r="P9" s="111"/>
    </row>
    <row r="10" spans="2:16" ht="15" customHeight="1" x14ac:dyDescent="0.2">
      <c r="B10" s="11" t="s">
        <v>14</v>
      </c>
      <c r="C10" s="31">
        <v>10825</v>
      </c>
      <c r="D10" s="31">
        <v>18192</v>
      </c>
      <c r="E10" s="31">
        <v>18486</v>
      </c>
      <c r="F10" s="31">
        <v>20161</v>
      </c>
      <c r="G10" s="31">
        <v>21898</v>
      </c>
      <c r="H10" s="31">
        <v>24900</v>
      </c>
      <c r="I10" s="31">
        <v>29836</v>
      </c>
      <c r="J10" s="31">
        <v>30741</v>
      </c>
      <c r="K10" s="31">
        <v>30599</v>
      </c>
      <c r="L10" s="31">
        <v>31268</v>
      </c>
      <c r="M10" s="32">
        <v>35231</v>
      </c>
      <c r="N10" s="114">
        <v>12.53</v>
      </c>
      <c r="P10" s="111"/>
    </row>
    <row r="11" spans="2:16" ht="15" customHeight="1" x14ac:dyDescent="0.2">
      <c r="B11" s="11" t="s">
        <v>15</v>
      </c>
      <c r="C11" s="31">
        <v>5617</v>
      </c>
      <c r="D11" s="31">
        <v>8090</v>
      </c>
      <c r="E11" s="31">
        <v>9338</v>
      </c>
      <c r="F11" s="31">
        <v>12341</v>
      </c>
      <c r="G11" s="31">
        <v>16316</v>
      </c>
      <c r="H11" s="31">
        <v>17019</v>
      </c>
      <c r="I11" s="31">
        <v>18494</v>
      </c>
      <c r="J11" s="31">
        <v>20925</v>
      </c>
      <c r="K11" s="31">
        <v>20150</v>
      </c>
      <c r="L11" s="31">
        <v>20457</v>
      </c>
      <c r="M11" s="32">
        <v>19766</v>
      </c>
      <c r="N11" s="114">
        <v>13.41</v>
      </c>
      <c r="P11" s="111"/>
    </row>
    <row r="12" spans="2:16" ht="15" customHeight="1" x14ac:dyDescent="0.2">
      <c r="B12" s="11" t="s">
        <v>16</v>
      </c>
      <c r="C12" s="31">
        <v>315754</v>
      </c>
      <c r="D12" s="31">
        <v>291744</v>
      </c>
      <c r="E12" s="31">
        <v>293765</v>
      </c>
      <c r="F12" s="31">
        <v>302280</v>
      </c>
      <c r="G12" s="31">
        <v>310810</v>
      </c>
      <c r="H12" s="31">
        <v>318935</v>
      </c>
      <c r="I12" s="31">
        <v>338666</v>
      </c>
      <c r="J12" s="31">
        <v>375974</v>
      </c>
      <c r="K12" s="31">
        <v>347280</v>
      </c>
      <c r="L12" s="31">
        <v>326421</v>
      </c>
      <c r="M12" s="32">
        <v>304567</v>
      </c>
      <c r="N12" s="114">
        <v>-0.4</v>
      </c>
      <c r="P12" s="111"/>
    </row>
    <row r="13" spans="2:16" ht="15" customHeight="1" x14ac:dyDescent="0.2">
      <c r="B13" s="11" t="s">
        <v>17</v>
      </c>
      <c r="C13" s="31">
        <v>11614</v>
      </c>
      <c r="D13" s="31">
        <v>11895</v>
      </c>
      <c r="E13" s="31">
        <v>12519</v>
      </c>
      <c r="F13" s="31">
        <v>13007</v>
      </c>
      <c r="G13" s="31">
        <v>14241</v>
      </c>
      <c r="H13" s="31">
        <v>15237</v>
      </c>
      <c r="I13" s="31">
        <v>14528</v>
      </c>
      <c r="J13" s="31">
        <v>16589</v>
      </c>
      <c r="K13" s="31">
        <v>15919</v>
      </c>
      <c r="L13" s="31">
        <v>15290</v>
      </c>
      <c r="M13" s="32">
        <v>16452</v>
      </c>
      <c r="N13" s="114">
        <v>3.5000000000000004</v>
      </c>
      <c r="P13" s="111"/>
    </row>
    <row r="14" spans="2:16" ht="15" customHeight="1" x14ac:dyDescent="0.2">
      <c r="B14" s="11" t="s">
        <v>18</v>
      </c>
      <c r="C14" s="31">
        <v>13590</v>
      </c>
      <c r="D14" s="31">
        <v>13922</v>
      </c>
      <c r="E14" s="31">
        <v>13774</v>
      </c>
      <c r="F14" s="31">
        <v>14031</v>
      </c>
      <c r="G14" s="31">
        <v>15065</v>
      </c>
      <c r="H14" s="31">
        <v>15747</v>
      </c>
      <c r="I14" s="31">
        <v>16677</v>
      </c>
      <c r="J14" s="31">
        <v>19008</v>
      </c>
      <c r="K14" s="31">
        <v>18957</v>
      </c>
      <c r="L14" s="31">
        <v>19212</v>
      </c>
      <c r="M14" s="32">
        <v>19269</v>
      </c>
      <c r="N14" s="114">
        <v>3.5999999999999996</v>
      </c>
      <c r="P14" s="111"/>
    </row>
    <row r="15" spans="2:16" ht="15" customHeight="1" x14ac:dyDescent="0.2">
      <c r="B15" s="11" t="s">
        <v>19</v>
      </c>
      <c r="C15" s="31">
        <v>4129</v>
      </c>
      <c r="D15" s="31">
        <v>4402</v>
      </c>
      <c r="E15" s="31">
        <v>6176</v>
      </c>
      <c r="F15" s="31">
        <v>10045</v>
      </c>
      <c r="G15" s="31">
        <v>14893</v>
      </c>
      <c r="H15" s="31">
        <v>19051</v>
      </c>
      <c r="I15" s="31">
        <v>23327</v>
      </c>
      <c r="J15" s="31">
        <v>19306</v>
      </c>
      <c r="K15" s="31">
        <v>19598</v>
      </c>
      <c r="L15" s="31">
        <v>17386</v>
      </c>
      <c r="M15" s="32">
        <v>17458</v>
      </c>
      <c r="N15" s="114">
        <v>15.5</v>
      </c>
      <c r="P15" s="111"/>
    </row>
    <row r="16" spans="2:16" ht="15" customHeight="1" x14ac:dyDescent="0.2">
      <c r="B16" s="11" t="s">
        <v>20</v>
      </c>
      <c r="C16" s="31">
        <v>3677</v>
      </c>
      <c r="D16" s="31">
        <v>3562</v>
      </c>
      <c r="E16" s="31">
        <v>3633</v>
      </c>
      <c r="F16" s="31">
        <v>3545</v>
      </c>
      <c r="G16" s="31">
        <v>3564</v>
      </c>
      <c r="H16" s="31">
        <v>3453</v>
      </c>
      <c r="I16" s="31">
        <v>2771</v>
      </c>
      <c r="J16" s="31">
        <v>3145</v>
      </c>
      <c r="K16" s="31">
        <v>3385</v>
      </c>
      <c r="L16" s="31">
        <v>3435</v>
      </c>
      <c r="M16" s="32">
        <v>3680</v>
      </c>
      <c r="N16" s="114">
        <v>0.01</v>
      </c>
      <c r="P16" s="111"/>
    </row>
    <row r="17" spans="2:17" ht="15" customHeight="1" x14ac:dyDescent="0.2">
      <c r="B17" s="11" t="s">
        <v>21</v>
      </c>
      <c r="C17" s="31">
        <v>31723</v>
      </c>
      <c r="D17" s="31">
        <v>30461</v>
      </c>
      <c r="E17" s="31">
        <v>30513</v>
      </c>
      <c r="F17" s="31">
        <v>30290</v>
      </c>
      <c r="G17" s="31">
        <v>30978</v>
      </c>
      <c r="H17" s="186">
        <v>32048</v>
      </c>
      <c r="I17" s="31">
        <v>33445</v>
      </c>
      <c r="J17" s="31">
        <v>36567</v>
      </c>
      <c r="K17" s="31">
        <v>34997</v>
      </c>
      <c r="L17" s="31">
        <v>33138</v>
      </c>
      <c r="M17" s="32">
        <v>33565</v>
      </c>
      <c r="N17" s="114">
        <v>0.6</v>
      </c>
      <c r="P17" s="111"/>
    </row>
    <row r="18" spans="2:17" ht="15" customHeight="1" x14ac:dyDescent="0.2">
      <c r="B18" s="11" t="s">
        <v>22</v>
      </c>
      <c r="C18" s="30" t="s">
        <v>23</v>
      </c>
      <c r="D18" s="30" t="s">
        <v>23</v>
      </c>
      <c r="E18" s="30" t="s">
        <v>23</v>
      </c>
      <c r="F18" s="30" t="s">
        <v>23</v>
      </c>
      <c r="G18" s="30" t="s">
        <v>23</v>
      </c>
      <c r="H18" s="30" t="s">
        <v>23</v>
      </c>
      <c r="I18" s="30" t="s">
        <v>23</v>
      </c>
      <c r="J18" s="30" t="s">
        <v>23</v>
      </c>
      <c r="K18" s="30" t="s">
        <v>23</v>
      </c>
      <c r="L18" s="30" t="s">
        <v>23</v>
      </c>
      <c r="M18" s="31">
        <v>1816</v>
      </c>
      <c r="N18" s="115" t="s">
        <v>12</v>
      </c>
      <c r="P18" s="111"/>
      <c r="Q18" s="111"/>
    </row>
    <row r="19" spans="2:17" ht="15" customHeight="1" x14ac:dyDescent="0.2">
      <c r="B19" s="11" t="s">
        <v>24</v>
      </c>
      <c r="C19" s="31">
        <v>110990</v>
      </c>
      <c r="D19" s="31">
        <v>114344</v>
      </c>
      <c r="E19" s="31">
        <v>118949</v>
      </c>
      <c r="F19" s="31">
        <v>122140</v>
      </c>
      <c r="G19" s="31">
        <v>132012</v>
      </c>
      <c r="H19" s="31">
        <v>151846</v>
      </c>
      <c r="I19" s="31">
        <v>166768</v>
      </c>
      <c r="J19" s="31">
        <v>175907</v>
      </c>
      <c r="K19" s="31">
        <v>169395</v>
      </c>
      <c r="L19" s="31">
        <v>158625</v>
      </c>
      <c r="M19" s="32">
        <v>159928</v>
      </c>
      <c r="N19" s="114">
        <v>3.6999999999999997</v>
      </c>
      <c r="P19" s="111"/>
    </row>
    <row r="20" spans="2:17" ht="15" customHeight="1" x14ac:dyDescent="0.2">
      <c r="B20" s="11" t="s">
        <v>25</v>
      </c>
      <c r="C20" s="31">
        <v>32425</v>
      </c>
      <c r="D20" s="31">
        <v>32597</v>
      </c>
      <c r="E20" s="31">
        <v>33004</v>
      </c>
      <c r="F20" s="31">
        <v>33629</v>
      </c>
      <c r="G20" s="31">
        <v>35300</v>
      </c>
      <c r="H20" s="31">
        <v>35621</v>
      </c>
      <c r="I20" s="31">
        <v>35839</v>
      </c>
      <c r="J20" s="31">
        <v>38121</v>
      </c>
      <c r="K20" s="31">
        <v>36113</v>
      </c>
      <c r="L20" s="31">
        <v>33909</v>
      </c>
      <c r="M20" s="32">
        <v>34098</v>
      </c>
      <c r="N20" s="114">
        <v>0.5</v>
      </c>
      <c r="P20" s="111"/>
    </row>
    <row r="21" spans="2:17" ht="15" customHeight="1" x14ac:dyDescent="0.2">
      <c r="B21" s="11" t="s">
        <v>26</v>
      </c>
      <c r="C21" s="29" t="s">
        <v>12</v>
      </c>
      <c r="D21" s="29" t="s">
        <v>12</v>
      </c>
      <c r="E21" s="31">
        <v>7647</v>
      </c>
      <c r="F21" s="31">
        <v>7279</v>
      </c>
      <c r="G21" s="31">
        <v>7829</v>
      </c>
      <c r="H21" s="31">
        <v>6682</v>
      </c>
      <c r="I21" s="31">
        <v>6868</v>
      </c>
      <c r="J21" s="31">
        <v>7239</v>
      </c>
      <c r="K21" s="31">
        <v>7524</v>
      </c>
      <c r="L21" s="31">
        <v>8211</v>
      </c>
      <c r="M21" s="32">
        <v>8492</v>
      </c>
      <c r="N21" s="114">
        <v>1.3</v>
      </c>
      <c r="P21" s="111"/>
    </row>
    <row r="22" spans="2:17" ht="15" customHeight="1" x14ac:dyDescent="0.2">
      <c r="B22" s="11" t="s">
        <v>27</v>
      </c>
      <c r="C22" s="29" t="s">
        <v>12</v>
      </c>
      <c r="D22" s="29" t="s">
        <v>12</v>
      </c>
      <c r="E22" s="29" t="s">
        <v>12</v>
      </c>
      <c r="F22" s="29" t="s">
        <v>12</v>
      </c>
      <c r="G22" s="29" t="s">
        <v>12</v>
      </c>
      <c r="H22" s="29" t="s">
        <v>12</v>
      </c>
      <c r="I22" s="29" t="s">
        <v>12</v>
      </c>
      <c r="J22" s="29" t="s">
        <v>12</v>
      </c>
      <c r="K22" s="29" t="s">
        <v>12</v>
      </c>
      <c r="L22" s="29" t="s">
        <v>12</v>
      </c>
      <c r="M22" s="29" t="s">
        <v>12</v>
      </c>
      <c r="N22" s="29" t="s">
        <v>12</v>
      </c>
      <c r="P22" s="111"/>
    </row>
    <row r="23" spans="2:17" ht="15" customHeight="1" x14ac:dyDescent="0.2">
      <c r="B23" s="11" t="s">
        <v>28</v>
      </c>
      <c r="C23" s="31">
        <v>15225</v>
      </c>
      <c r="D23" s="31">
        <v>15376</v>
      </c>
      <c r="E23" s="31">
        <v>15139</v>
      </c>
      <c r="F23" s="31">
        <v>15798</v>
      </c>
      <c r="G23" s="31">
        <v>19344</v>
      </c>
      <c r="H23" s="31">
        <v>19370</v>
      </c>
      <c r="I23" s="31">
        <v>21511</v>
      </c>
      <c r="J23" s="31">
        <v>25233</v>
      </c>
      <c r="K23" s="31">
        <v>22646</v>
      </c>
      <c r="L23" s="31">
        <v>22073</v>
      </c>
      <c r="M23" s="32">
        <v>25664</v>
      </c>
      <c r="N23" s="114">
        <v>5.4</v>
      </c>
      <c r="P23" s="111"/>
    </row>
    <row r="24" spans="2:17" ht="15" customHeight="1" x14ac:dyDescent="0.2">
      <c r="B24" s="11" t="s">
        <v>29</v>
      </c>
      <c r="C24" s="31">
        <v>11925</v>
      </c>
      <c r="D24" s="31">
        <v>11496</v>
      </c>
      <c r="E24" s="31">
        <v>11022</v>
      </c>
      <c r="F24" s="31">
        <v>11319</v>
      </c>
      <c r="G24" s="31">
        <v>11468</v>
      </c>
      <c r="H24" s="31">
        <v>11979</v>
      </c>
      <c r="I24" s="31">
        <v>12444</v>
      </c>
      <c r="J24" s="31">
        <v>10422</v>
      </c>
      <c r="K24" s="31">
        <v>11180</v>
      </c>
      <c r="L24" s="31">
        <v>9597</v>
      </c>
      <c r="M24" s="32">
        <v>9064</v>
      </c>
      <c r="N24" s="114">
        <v>-2.7</v>
      </c>
      <c r="P24" s="111"/>
    </row>
    <row r="25" spans="2:17" ht="15" customHeight="1" x14ac:dyDescent="0.2">
      <c r="B25" s="11" t="s">
        <v>30</v>
      </c>
      <c r="C25" s="31">
        <v>8021</v>
      </c>
      <c r="D25" s="31">
        <v>10399</v>
      </c>
      <c r="E25" s="31">
        <v>11545</v>
      </c>
      <c r="F25" s="31">
        <v>12325</v>
      </c>
      <c r="G25" s="31">
        <v>13214</v>
      </c>
      <c r="H25" s="31">
        <v>15575</v>
      </c>
      <c r="I25" s="31">
        <v>21560</v>
      </c>
      <c r="J25" s="31">
        <v>21510</v>
      </c>
      <c r="K25" s="31">
        <v>19913</v>
      </c>
      <c r="L25" s="31">
        <v>19767</v>
      </c>
      <c r="M25" s="32">
        <v>23325</v>
      </c>
      <c r="N25" s="114">
        <v>11.3</v>
      </c>
      <c r="P25" s="111"/>
    </row>
    <row r="26" spans="2:17" ht="15" customHeight="1" x14ac:dyDescent="0.2">
      <c r="B26" s="11" t="s">
        <v>31</v>
      </c>
      <c r="C26" s="29" t="s">
        <v>12</v>
      </c>
      <c r="D26" s="29" t="s">
        <v>12</v>
      </c>
      <c r="E26" s="29" t="s">
        <v>12</v>
      </c>
      <c r="F26" s="29" t="s">
        <v>12</v>
      </c>
      <c r="G26" s="29" t="s">
        <v>12</v>
      </c>
      <c r="H26" s="30">
        <v>267</v>
      </c>
      <c r="I26" s="31">
        <v>1981</v>
      </c>
      <c r="J26" s="31">
        <v>2670</v>
      </c>
      <c r="K26" s="31">
        <v>4251</v>
      </c>
      <c r="L26" s="31">
        <v>4715</v>
      </c>
      <c r="M26" s="32">
        <v>4830</v>
      </c>
      <c r="N26" s="114">
        <v>78.400000000000006</v>
      </c>
      <c r="P26" s="111"/>
    </row>
    <row r="27" spans="2:17" ht="15" customHeight="1" x14ac:dyDescent="0.2">
      <c r="B27" s="11" t="s">
        <v>32</v>
      </c>
      <c r="C27" s="29" t="s">
        <v>12</v>
      </c>
      <c r="D27" s="29" t="s">
        <v>12</v>
      </c>
      <c r="E27" s="31">
        <v>1749</v>
      </c>
      <c r="F27" s="31">
        <v>4717</v>
      </c>
      <c r="G27" s="31">
        <v>8402</v>
      </c>
      <c r="H27" s="31">
        <v>12406</v>
      </c>
      <c r="I27" s="31">
        <v>18137</v>
      </c>
      <c r="J27" s="31">
        <v>32942</v>
      </c>
      <c r="K27" s="31">
        <v>37433</v>
      </c>
      <c r="L27" s="31">
        <v>37988</v>
      </c>
      <c r="M27" s="32">
        <v>40219</v>
      </c>
      <c r="N27" s="114">
        <v>48</v>
      </c>
      <c r="P27" s="111"/>
    </row>
    <row r="28" spans="2:17" ht="15" customHeight="1" x14ac:dyDescent="0.2">
      <c r="B28" s="11" t="s">
        <v>33</v>
      </c>
      <c r="C28" s="31">
        <v>3163</v>
      </c>
      <c r="D28" s="31">
        <v>12237</v>
      </c>
      <c r="E28" s="31">
        <v>8001</v>
      </c>
      <c r="F28" s="31">
        <v>9895</v>
      </c>
      <c r="G28" s="31">
        <v>11597</v>
      </c>
      <c r="H28" s="31">
        <v>14997</v>
      </c>
      <c r="I28" s="31">
        <v>18991</v>
      </c>
      <c r="J28" s="31">
        <v>23882</v>
      </c>
      <c r="K28" s="31">
        <v>25426</v>
      </c>
      <c r="L28" s="31">
        <v>28071</v>
      </c>
      <c r="M28" s="32">
        <v>29941</v>
      </c>
      <c r="N28" s="114">
        <v>25.2</v>
      </c>
      <c r="P28" s="111"/>
    </row>
    <row r="29" spans="2:17" ht="15" customHeight="1" x14ac:dyDescent="0.2">
      <c r="B29" s="11" t="s">
        <v>34</v>
      </c>
      <c r="C29" s="31">
        <v>15557</v>
      </c>
      <c r="D29" s="31">
        <v>17224</v>
      </c>
      <c r="E29" s="31">
        <v>18279</v>
      </c>
      <c r="F29" s="31">
        <v>18966</v>
      </c>
      <c r="G29" s="31">
        <v>22082</v>
      </c>
      <c r="H29" s="31">
        <v>24754</v>
      </c>
      <c r="I29" s="31">
        <v>26612</v>
      </c>
      <c r="J29" s="31">
        <v>31941</v>
      </c>
      <c r="K29" s="31">
        <v>31432</v>
      </c>
      <c r="L29" s="31">
        <v>31107</v>
      </c>
      <c r="M29" s="32">
        <v>32101</v>
      </c>
      <c r="N29" s="114">
        <v>7.5</v>
      </c>
      <c r="P29" s="111"/>
    </row>
    <row r="30" spans="2:17" ht="15" customHeight="1" x14ac:dyDescent="0.2">
      <c r="B30" s="11" t="s">
        <v>35</v>
      </c>
      <c r="C30" s="31">
        <v>38545</v>
      </c>
      <c r="D30" s="31">
        <v>38777</v>
      </c>
      <c r="E30" s="31">
        <v>40439</v>
      </c>
      <c r="F30" s="31">
        <v>41072</v>
      </c>
      <c r="G30" s="31">
        <v>40103</v>
      </c>
      <c r="H30" s="31">
        <v>41042</v>
      </c>
      <c r="I30" s="31">
        <v>40953</v>
      </c>
      <c r="J30" s="31">
        <v>43077</v>
      </c>
      <c r="K30" s="31">
        <v>46505</v>
      </c>
      <c r="L30" s="31">
        <v>48090</v>
      </c>
      <c r="M30" s="32">
        <v>47380</v>
      </c>
      <c r="N30" s="114">
        <v>2.1</v>
      </c>
      <c r="P30" s="111"/>
    </row>
    <row r="31" spans="2:17" ht="15" customHeight="1" x14ac:dyDescent="0.2">
      <c r="B31" s="11" t="s">
        <v>36</v>
      </c>
      <c r="C31" s="31">
        <v>9986</v>
      </c>
      <c r="D31" s="31">
        <v>10020</v>
      </c>
      <c r="E31" s="31">
        <v>10230</v>
      </c>
      <c r="F31" s="31">
        <v>10877</v>
      </c>
      <c r="G31" s="31">
        <v>11576</v>
      </c>
      <c r="H31" s="31">
        <v>12004</v>
      </c>
      <c r="I31" s="31">
        <v>12675</v>
      </c>
      <c r="J31" s="31">
        <v>12807</v>
      </c>
      <c r="K31" s="31">
        <v>12239</v>
      </c>
      <c r="L31" s="31">
        <v>13768</v>
      </c>
      <c r="M31" s="32">
        <v>14519</v>
      </c>
      <c r="N31" s="114">
        <v>3.8</v>
      </c>
      <c r="P31" s="111"/>
    </row>
    <row r="32" spans="2:17" ht="15" customHeight="1" x14ac:dyDescent="0.2">
      <c r="B32" s="11" t="s">
        <v>37</v>
      </c>
      <c r="C32" s="31">
        <v>107910</v>
      </c>
      <c r="D32" s="31">
        <v>105517</v>
      </c>
      <c r="E32" s="31">
        <v>105551</v>
      </c>
      <c r="F32" s="31">
        <v>104615</v>
      </c>
      <c r="G32" s="31">
        <v>108047</v>
      </c>
      <c r="H32" s="31">
        <v>109874</v>
      </c>
      <c r="I32" s="31">
        <v>116824</v>
      </c>
      <c r="J32" s="31">
        <v>117277</v>
      </c>
      <c r="K32" s="31">
        <v>113017</v>
      </c>
      <c r="L32" s="31">
        <v>116182</v>
      </c>
      <c r="M32" s="32">
        <v>123134</v>
      </c>
      <c r="N32" s="114">
        <v>1.3</v>
      </c>
      <c r="P32" s="111"/>
    </row>
    <row r="33" spans="2:17" ht="15" customHeight="1" x14ac:dyDescent="0.2">
      <c r="B33" s="11" t="s">
        <v>293</v>
      </c>
      <c r="C33" s="31">
        <v>19613</v>
      </c>
      <c r="D33" s="31">
        <v>21370</v>
      </c>
      <c r="E33" s="31">
        <v>24776</v>
      </c>
      <c r="F33" s="31">
        <v>25141</v>
      </c>
      <c r="G33" s="31">
        <v>25163</v>
      </c>
      <c r="H33" s="31">
        <v>26692</v>
      </c>
      <c r="I33" s="31">
        <v>24760</v>
      </c>
      <c r="J33" s="31">
        <v>28106</v>
      </c>
      <c r="K33" s="31">
        <v>26721</v>
      </c>
      <c r="L33" s="31">
        <v>26544</v>
      </c>
      <c r="M33" s="32">
        <v>28048</v>
      </c>
      <c r="N33" s="114">
        <v>3.5999999999999996</v>
      </c>
      <c r="P33" s="111"/>
    </row>
    <row r="34" spans="2:17" ht="15" customHeight="1" x14ac:dyDescent="0.2">
      <c r="B34" s="11" t="s">
        <v>38</v>
      </c>
      <c r="C34" s="31">
        <v>14648</v>
      </c>
      <c r="D34" s="31">
        <v>15511</v>
      </c>
      <c r="E34" s="31">
        <v>13327</v>
      </c>
      <c r="F34" s="31">
        <v>13782</v>
      </c>
      <c r="G34" s="31">
        <v>13648</v>
      </c>
      <c r="H34" s="31">
        <v>14710</v>
      </c>
      <c r="I34" s="31">
        <v>15471</v>
      </c>
      <c r="J34" s="31">
        <v>17656</v>
      </c>
      <c r="K34" s="31">
        <v>15599</v>
      </c>
      <c r="L34" s="31">
        <v>15463</v>
      </c>
      <c r="M34" s="32">
        <v>16583</v>
      </c>
      <c r="N34" s="114">
        <v>1.2</v>
      </c>
      <c r="P34" s="111"/>
    </row>
    <row r="35" spans="2:17" ht="15" customHeight="1" x14ac:dyDescent="0.2">
      <c r="B35" s="11" t="s">
        <v>39</v>
      </c>
      <c r="C35" s="31">
        <v>45113</v>
      </c>
      <c r="D35" s="31">
        <v>44675</v>
      </c>
      <c r="E35" s="31">
        <v>45809</v>
      </c>
      <c r="F35" s="31">
        <v>47097</v>
      </c>
      <c r="G35" s="31">
        <v>46846</v>
      </c>
      <c r="H35" s="31">
        <v>48036</v>
      </c>
      <c r="I35" s="31">
        <v>50902</v>
      </c>
      <c r="J35" s="31">
        <v>53625</v>
      </c>
      <c r="K35" s="31">
        <v>52801</v>
      </c>
      <c r="L35" s="31">
        <v>53583</v>
      </c>
      <c r="M35" s="32">
        <v>57094</v>
      </c>
      <c r="N35" s="114">
        <v>2.4</v>
      </c>
      <c r="P35" s="111"/>
    </row>
    <row r="36" spans="2:17" ht="15" customHeight="1" x14ac:dyDescent="0.2">
      <c r="B36" s="11" t="s">
        <v>40</v>
      </c>
      <c r="C36" s="31">
        <v>34729</v>
      </c>
      <c r="D36" s="31">
        <v>38142</v>
      </c>
      <c r="E36" s="31">
        <v>37232</v>
      </c>
      <c r="F36" s="31">
        <v>37714</v>
      </c>
      <c r="G36" s="31">
        <v>36128</v>
      </c>
      <c r="H36" s="31">
        <v>38663</v>
      </c>
      <c r="I36" s="31">
        <v>41150</v>
      </c>
      <c r="J36" s="31">
        <v>48327</v>
      </c>
      <c r="K36" s="31">
        <v>40871</v>
      </c>
      <c r="L36" s="31">
        <v>37730</v>
      </c>
      <c r="M36" s="32">
        <v>35247</v>
      </c>
      <c r="N36" s="114">
        <v>0.1</v>
      </c>
      <c r="P36" s="111"/>
    </row>
    <row r="37" spans="2:17" ht="15" customHeight="1" x14ac:dyDescent="0.2">
      <c r="B37" s="11" t="s">
        <v>41</v>
      </c>
      <c r="C37" s="31">
        <v>18755</v>
      </c>
      <c r="D37" s="31">
        <v>18621</v>
      </c>
      <c r="E37" s="31">
        <v>20466</v>
      </c>
      <c r="F37" s="31">
        <v>21290</v>
      </c>
      <c r="G37" s="31">
        <v>22465</v>
      </c>
      <c r="H37" s="31">
        <v>24281</v>
      </c>
      <c r="I37" s="31">
        <v>26681</v>
      </c>
      <c r="J37" s="31">
        <v>28628</v>
      </c>
      <c r="K37" s="31">
        <v>24495</v>
      </c>
      <c r="L37" s="31">
        <v>22274</v>
      </c>
      <c r="M37" s="32">
        <v>23425</v>
      </c>
      <c r="N37" s="114">
        <v>2.1999999999999997</v>
      </c>
      <c r="P37" s="111"/>
    </row>
    <row r="38" spans="2:17" ht="15" customHeight="1" x14ac:dyDescent="0.2">
      <c r="B38" s="11" t="s">
        <v>329</v>
      </c>
      <c r="C38" s="29" t="s">
        <v>12</v>
      </c>
      <c r="D38" s="29" t="s">
        <v>12</v>
      </c>
      <c r="E38" s="29" t="s">
        <v>12</v>
      </c>
      <c r="F38" s="29" t="s">
        <v>12</v>
      </c>
      <c r="G38" s="29" t="s">
        <v>12</v>
      </c>
      <c r="H38" s="29" t="s">
        <v>12</v>
      </c>
      <c r="I38" s="29" t="s">
        <v>12</v>
      </c>
      <c r="J38" s="29" t="s">
        <v>12</v>
      </c>
      <c r="K38" s="29" t="s">
        <v>12</v>
      </c>
      <c r="L38" s="29" t="s">
        <v>12</v>
      </c>
      <c r="M38" s="31">
        <v>1791</v>
      </c>
      <c r="N38" s="115" t="s">
        <v>12</v>
      </c>
      <c r="P38" s="111"/>
      <c r="Q38" s="111"/>
    </row>
    <row r="39" spans="2:17" ht="15" customHeight="1" x14ac:dyDescent="0.2">
      <c r="B39" s="11" t="s">
        <v>43</v>
      </c>
      <c r="C39" s="31">
        <v>23981</v>
      </c>
      <c r="D39" s="31">
        <v>25805</v>
      </c>
      <c r="E39" s="31">
        <v>25549</v>
      </c>
      <c r="F39" s="31">
        <v>30313</v>
      </c>
      <c r="G39" s="31">
        <v>30425</v>
      </c>
      <c r="H39" s="31">
        <v>33899</v>
      </c>
      <c r="I39" s="31">
        <v>37493</v>
      </c>
      <c r="J39" s="31">
        <v>40519</v>
      </c>
      <c r="K39" s="31">
        <v>40800</v>
      </c>
      <c r="L39" s="31">
        <v>44115</v>
      </c>
      <c r="M39" s="32">
        <v>46845</v>
      </c>
      <c r="N39" s="114">
        <v>6.9</v>
      </c>
      <c r="P39" s="111"/>
    </row>
    <row r="40" spans="2:17" ht="15" customHeight="1" x14ac:dyDescent="0.2">
      <c r="B40" s="11" t="s">
        <v>44</v>
      </c>
      <c r="C40" s="31">
        <v>21719</v>
      </c>
      <c r="D40" s="31">
        <v>22923</v>
      </c>
      <c r="E40" s="31">
        <v>23394</v>
      </c>
      <c r="F40" s="31">
        <v>24739</v>
      </c>
      <c r="G40" s="31">
        <v>25469</v>
      </c>
      <c r="H40" s="31">
        <v>26435</v>
      </c>
      <c r="I40" s="31">
        <v>27570</v>
      </c>
      <c r="J40" s="31">
        <v>26310</v>
      </c>
      <c r="K40" s="31">
        <v>28554</v>
      </c>
      <c r="L40" s="31">
        <v>28131</v>
      </c>
      <c r="M40" s="32">
        <v>28048</v>
      </c>
      <c r="N40" s="114">
        <v>2.6</v>
      </c>
      <c r="P40" s="111"/>
    </row>
    <row r="41" spans="2:17" ht="15" customHeight="1" x14ac:dyDescent="0.2">
      <c r="B41" s="11" t="s">
        <v>45</v>
      </c>
      <c r="C41" s="31">
        <v>5389</v>
      </c>
      <c r="D41" s="31">
        <v>7660</v>
      </c>
      <c r="E41" s="31">
        <v>5975</v>
      </c>
      <c r="F41" s="31">
        <v>6929</v>
      </c>
      <c r="G41" s="31">
        <v>8068</v>
      </c>
      <c r="H41" s="31">
        <v>9722</v>
      </c>
      <c r="I41" s="31">
        <v>10429</v>
      </c>
      <c r="J41" s="31">
        <v>10224</v>
      </c>
      <c r="K41" s="31">
        <v>10613</v>
      </c>
      <c r="L41" s="31">
        <v>12369</v>
      </c>
      <c r="M41" s="32">
        <v>13476</v>
      </c>
      <c r="N41" s="114">
        <v>9.6</v>
      </c>
      <c r="P41" s="111"/>
    </row>
    <row r="42" spans="2:17" ht="15" customHeight="1" x14ac:dyDescent="0.2">
      <c r="B42" s="11" t="s">
        <v>46</v>
      </c>
      <c r="C42" s="31">
        <v>49417</v>
      </c>
      <c r="D42" s="31">
        <v>49812</v>
      </c>
      <c r="E42" s="31">
        <v>51119</v>
      </c>
      <c r="F42" s="31">
        <v>51629</v>
      </c>
      <c r="G42" s="31">
        <v>51685</v>
      </c>
      <c r="H42" s="31">
        <v>52163</v>
      </c>
      <c r="I42" s="31">
        <v>56537</v>
      </c>
      <c r="J42" s="31">
        <v>65520</v>
      </c>
      <c r="K42" s="31">
        <v>66606</v>
      </c>
      <c r="L42" s="31">
        <v>63603</v>
      </c>
      <c r="M42" s="32">
        <v>64187</v>
      </c>
      <c r="N42" s="114">
        <v>2.6</v>
      </c>
      <c r="P42" s="111"/>
    </row>
    <row r="43" spans="2:17" ht="15" customHeight="1" x14ac:dyDescent="0.2">
      <c r="B43" s="11" t="s">
        <v>47</v>
      </c>
      <c r="C43" s="31">
        <v>6393</v>
      </c>
      <c r="D43" s="31">
        <v>6640</v>
      </c>
      <c r="E43" s="31">
        <v>6584</v>
      </c>
      <c r="F43" s="31">
        <v>7349</v>
      </c>
      <c r="G43" s="31">
        <v>7673</v>
      </c>
      <c r="H43" s="31">
        <v>7908</v>
      </c>
      <c r="I43" s="31">
        <v>8452</v>
      </c>
      <c r="J43" s="31">
        <v>8620</v>
      </c>
      <c r="K43" s="31">
        <v>8837</v>
      </c>
      <c r="L43" s="31">
        <v>8924</v>
      </c>
      <c r="M43" s="32">
        <v>8767</v>
      </c>
      <c r="N43" s="114">
        <v>3.2</v>
      </c>
      <c r="P43" s="111"/>
    </row>
    <row r="44" spans="2:17" ht="15" customHeight="1" x14ac:dyDescent="0.2">
      <c r="B44" s="11" t="s">
        <v>48</v>
      </c>
      <c r="C44" s="31">
        <v>1687</v>
      </c>
      <c r="D44" s="31">
        <v>2069</v>
      </c>
      <c r="E44" s="31">
        <v>2150</v>
      </c>
      <c r="F44" s="31">
        <v>2527</v>
      </c>
      <c r="G44" s="31">
        <v>4011</v>
      </c>
      <c r="H44" s="31">
        <v>6556</v>
      </c>
      <c r="I44" s="31">
        <v>8184</v>
      </c>
      <c r="J44" s="31">
        <v>11920</v>
      </c>
      <c r="K44" s="31">
        <v>11663</v>
      </c>
      <c r="L44" s="31">
        <v>14379</v>
      </c>
      <c r="M44" s="32">
        <v>16112</v>
      </c>
      <c r="N44" s="114">
        <v>25.3</v>
      </c>
      <c r="P44" s="111"/>
    </row>
    <row r="45" spans="2:17" ht="15" customHeight="1" x14ac:dyDescent="0.2">
      <c r="B45" s="11" t="s">
        <v>49</v>
      </c>
      <c r="C45" s="31">
        <v>7616</v>
      </c>
      <c r="D45" s="31">
        <v>7349</v>
      </c>
      <c r="E45" s="31">
        <v>7188</v>
      </c>
      <c r="F45" s="31">
        <v>8611</v>
      </c>
      <c r="G45" s="31">
        <v>8555</v>
      </c>
      <c r="H45" s="31">
        <v>8639</v>
      </c>
      <c r="I45" s="31">
        <v>9044</v>
      </c>
      <c r="J45" s="31">
        <v>10577</v>
      </c>
      <c r="K45" s="31">
        <v>11406</v>
      </c>
      <c r="L45" s="31">
        <v>11286</v>
      </c>
      <c r="M45" s="32">
        <v>11910</v>
      </c>
      <c r="N45" s="114">
        <v>4.5999999999999996</v>
      </c>
      <c r="P45" s="111"/>
    </row>
    <row r="46" spans="2:17" ht="15" customHeight="1" x14ac:dyDescent="0.2">
      <c r="B46" s="11" t="s">
        <v>50</v>
      </c>
      <c r="C46" s="31">
        <v>14010</v>
      </c>
      <c r="D46" s="31">
        <v>14106</v>
      </c>
      <c r="E46" s="31">
        <v>14151</v>
      </c>
      <c r="F46" s="31">
        <v>15531</v>
      </c>
      <c r="G46" s="31">
        <v>15683</v>
      </c>
      <c r="H46" s="31">
        <v>17790</v>
      </c>
      <c r="I46" s="31">
        <v>17822</v>
      </c>
      <c r="J46" s="31">
        <v>19053</v>
      </c>
      <c r="K46" s="31">
        <v>20140</v>
      </c>
      <c r="L46" s="31">
        <v>22461</v>
      </c>
      <c r="M46" s="32">
        <v>27456</v>
      </c>
      <c r="N46" s="114">
        <v>7.0000000000000009</v>
      </c>
      <c r="P46" s="111"/>
    </row>
    <row r="47" spans="2:17" ht="15" customHeight="1" x14ac:dyDescent="0.2">
      <c r="B47" s="11" t="s">
        <v>51</v>
      </c>
      <c r="C47" s="29" t="s">
        <v>12</v>
      </c>
      <c r="D47" s="29" t="s">
        <v>12</v>
      </c>
      <c r="E47" s="29" t="s">
        <v>12</v>
      </c>
      <c r="F47" s="30">
        <v>365</v>
      </c>
      <c r="G47" s="30">
        <v>758</v>
      </c>
      <c r="H47" s="30">
        <v>919</v>
      </c>
      <c r="I47" s="31">
        <v>1284</v>
      </c>
      <c r="J47" s="31">
        <v>6041</v>
      </c>
      <c r="K47" s="31">
        <v>4857</v>
      </c>
      <c r="L47" s="31">
        <v>3951</v>
      </c>
      <c r="M47" s="32">
        <v>3724</v>
      </c>
      <c r="N47" s="114">
        <v>39.300000000000004</v>
      </c>
      <c r="P47" s="111"/>
    </row>
    <row r="48" spans="2:17" ht="15" customHeight="1" x14ac:dyDescent="0.2">
      <c r="B48" s="11" t="s">
        <v>52</v>
      </c>
      <c r="C48" s="29" t="s">
        <v>12</v>
      </c>
      <c r="D48" s="29" t="s">
        <v>12</v>
      </c>
      <c r="E48" s="29" t="s">
        <v>12</v>
      </c>
      <c r="F48" s="29" t="s">
        <v>12</v>
      </c>
      <c r="G48" s="29" t="s">
        <v>12</v>
      </c>
      <c r="H48" s="29" t="s">
        <v>12</v>
      </c>
      <c r="I48" s="29" t="s">
        <v>12</v>
      </c>
      <c r="J48" s="29" t="s">
        <v>12</v>
      </c>
      <c r="K48" s="29" t="s">
        <v>12</v>
      </c>
      <c r="L48" s="29" t="s">
        <v>12</v>
      </c>
      <c r="M48" s="29" t="s">
        <v>12</v>
      </c>
      <c r="N48" s="29" t="s">
        <v>12</v>
      </c>
      <c r="P48" s="111"/>
    </row>
    <row r="49" spans="2:16" ht="15" customHeight="1" x14ac:dyDescent="0.2">
      <c r="B49" s="11" t="s">
        <v>53</v>
      </c>
      <c r="C49" s="31">
        <v>23776</v>
      </c>
      <c r="D49" s="31">
        <v>26537</v>
      </c>
      <c r="E49" s="31">
        <v>28466</v>
      </c>
      <c r="F49" s="31">
        <v>30129</v>
      </c>
      <c r="G49" s="31">
        <v>23991</v>
      </c>
      <c r="H49" s="31">
        <v>26998</v>
      </c>
      <c r="I49" s="31">
        <v>27964</v>
      </c>
      <c r="J49" s="31">
        <v>30856</v>
      </c>
      <c r="K49" s="31">
        <v>32241</v>
      </c>
      <c r="L49" s="31">
        <v>30702</v>
      </c>
      <c r="M49" s="32">
        <v>32975</v>
      </c>
      <c r="N49" s="114">
        <v>3.3000000000000003</v>
      </c>
      <c r="P49" s="111"/>
    </row>
    <row r="50" spans="2:16" ht="15" customHeight="1" x14ac:dyDescent="0.2">
      <c r="B50" s="11" t="s">
        <v>54</v>
      </c>
      <c r="C50" s="29" t="s">
        <v>12</v>
      </c>
      <c r="D50" s="29" t="s">
        <v>12</v>
      </c>
      <c r="E50" s="30">
        <v>192</v>
      </c>
      <c r="F50" s="30">
        <v>767</v>
      </c>
      <c r="G50" s="30">
        <v>538</v>
      </c>
      <c r="H50" s="31">
        <v>1018</v>
      </c>
      <c r="I50" s="31">
        <v>1770</v>
      </c>
      <c r="J50" s="31">
        <v>2114</v>
      </c>
      <c r="K50" s="31">
        <v>2704</v>
      </c>
      <c r="L50" s="31">
        <v>2683</v>
      </c>
      <c r="M50" s="32">
        <v>3263</v>
      </c>
      <c r="N50" s="114">
        <v>42</v>
      </c>
      <c r="P50" s="111"/>
    </row>
    <row r="51" spans="2:16" ht="15" customHeight="1" x14ac:dyDescent="0.2">
      <c r="B51" s="11" t="s">
        <v>55</v>
      </c>
      <c r="C51" s="31">
        <v>15671</v>
      </c>
      <c r="D51" s="31">
        <v>15547</v>
      </c>
      <c r="E51" s="31">
        <v>15827</v>
      </c>
      <c r="F51" s="31">
        <v>15819</v>
      </c>
      <c r="G51" s="31">
        <v>16355</v>
      </c>
      <c r="H51" s="31">
        <v>16311</v>
      </c>
      <c r="I51" s="31">
        <v>16155</v>
      </c>
      <c r="J51" s="31">
        <v>17765</v>
      </c>
      <c r="K51" s="31">
        <v>17320</v>
      </c>
      <c r="L51" s="31">
        <v>16995</v>
      </c>
      <c r="M51" s="32">
        <v>16868</v>
      </c>
      <c r="N51" s="114">
        <v>0.70000000000000007</v>
      </c>
      <c r="P51" s="111"/>
    </row>
    <row r="52" spans="2:16" ht="15" customHeight="1" x14ac:dyDescent="0.2">
      <c r="B52" s="11" t="s">
        <v>56</v>
      </c>
      <c r="C52" s="31">
        <v>8034</v>
      </c>
      <c r="D52" s="31">
        <v>8241</v>
      </c>
      <c r="E52" s="31">
        <v>8127</v>
      </c>
      <c r="F52" s="31">
        <v>8677</v>
      </c>
      <c r="G52" s="31">
        <v>9051</v>
      </c>
      <c r="H52" s="31">
        <v>9970</v>
      </c>
      <c r="I52" s="31">
        <v>12230</v>
      </c>
      <c r="J52" s="31">
        <v>12912</v>
      </c>
      <c r="K52" s="31">
        <v>13274</v>
      </c>
      <c r="L52" s="31">
        <v>13395</v>
      </c>
      <c r="M52" s="32">
        <v>13495</v>
      </c>
      <c r="N52" s="114">
        <v>5.3</v>
      </c>
      <c r="P52" s="111"/>
    </row>
    <row r="53" spans="2:16" ht="15" customHeight="1" x14ac:dyDescent="0.2">
      <c r="B53" s="11" t="s">
        <v>57</v>
      </c>
      <c r="C53" s="29" t="s">
        <v>12</v>
      </c>
      <c r="D53" s="29" t="s">
        <v>12</v>
      </c>
      <c r="E53" s="29" t="s">
        <v>12</v>
      </c>
      <c r="F53" s="29" t="s">
        <v>12</v>
      </c>
      <c r="G53" s="29" t="s">
        <v>12</v>
      </c>
      <c r="H53" s="29" t="s">
        <v>12</v>
      </c>
      <c r="I53" s="29" t="s">
        <v>12</v>
      </c>
      <c r="J53" s="29" t="s">
        <v>12</v>
      </c>
      <c r="K53" s="29" t="s">
        <v>12</v>
      </c>
      <c r="L53" s="29" t="s">
        <v>12</v>
      </c>
      <c r="M53" s="29" t="s">
        <v>12</v>
      </c>
      <c r="N53" s="29" t="s">
        <v>12</v>
      </c>
      <c r="P53" s="111"/>
    </row>
    <row r="54" spans="2:16" ht="15" customHeight="1" x14ac:dyDescent="0.2">
      <c r="B54" s="11" t="s">
        <v>58</v>
      </c>
      <c r="C54" s="31">
        <v>77223</v>
      </c>
      <c r="D54" s="31">
        <v>80170</v>
      </c>
      <c r="E54" s="31">
        <v>79095</v>
      </c>
      <c r="F54" s="31">
        <v>82487</v>
      </c>
      <c r="G54" s="31">
        <v>81930</v>
      </c>
      <c r="H54" s="31">
        <v>86279</v>
      </c>
      <c r="I54" s="31">
        <v>88569</v>
      </c>
      <c r="J54" s="31">
        <v>93599</v>
      </c>
      <c r="K54" s="31">
        <v>92335</v>
      </c>
      <c r="L54" s="31">
        <v>96801</v>
      </c>
      <c r="M54" s="32">
        <v>104357</v>
      </c>
      <c r="N54" s="114">
        <v>3.1</v>
      </c>
      <c r="P54" s="111"/>
    </row>
    <row r="55" spans="2:16" ht="15" customHeight="1" x14ac:dyDescent="0.2">
      <c r="B55" s="11" t="s">
        <v>59</v>
      </c>
      <c r="C55" s="31">
        <v>29213</v>
      </c>
      <c r="D55" s="31">
        <v>30039</v>
      </c>
      <c r="E55" s="31">
        <v>31100</v>
      </c>
      <c r="F55" s="31">
        <v>30980</v>
      </c>
      <c r="G55" s="31">
        <v>32289</v>
      </c>
      <c r="H55" s="31">
        <v>34052</v>
      </c>
      <c r="I55" s="31">
        <v>31708</v>
      </c>
      <c r="J55" s="31">
        <v>36778</v>
      </c>
      <c r="K55" s="31">
        <v>42717</v>
      </c>
      <c r="L55" s="31">
        <v>40133</v>
      </c>
      <c r="M55" s="32">
        <v>38191</v>
      </c>
      <c r="N55" s="114">
        <v>2.7</v>
      </c>
      <c r="P55" s="111"/>
    </row>
    <row r="56" spans="2:16" ht="15" customHeight="1" x14ac:dyDescent="0.2">
      <c r="B56" s="11" t="s">
        <v>60</v>
      </c>
      <c r="C56" s="29" t="s">
        <v>12</v>
      </c>
      <c r="D56" s="29" t="s">
        <v>12</v>
      </c>
      <c r="E56" s="29" t="s">
        <v>12</v>
      </c>
      <c r="F56" s="30">
        <v>482</v>
      </c>
      <c r="G56" s="30">
        <v>785</v>
      </c>
      <c r="H56" s="31">
        <v>1335</v>
      </c>
      <c r="I56" s="31">
        <v>1883</v>
      </c>
      <c r="J56" s="31">
        <v>2218</v>
      </c>
      <c r="K56" s="31">
        <v>2320</v>
      </c>
      <c r="L56" s="31">
        <v>2175</v>
      </c>
      <c r="M56" s="32">
        <v>2522</v>
      </c>
      <c r="N56" s="114">
        <v>26.700000000000003</v>
      </c>
      <c r="P56" s="111"/>
    </row>
    <row r="57" spans="2:16" ht="15" customHeight="1" x14ac:dyDescent="0.2">
      <c r="B57" s="11" t="s">
        <v>61</v>
      </c>
      <c r="C57" s="31">
        <v>21587</v>
      </c>
      <c r="D57" s="31">
        <v>21368</v>
      </c>
      <c r="E57" s="31">
        <v>21870</v>
      </c>
      <c r="F57" s="31">
        <v>22057</v>
      </c>
      <c r="G57" s="31">
        <v>21524</v>
      </c>
      <c r="H57" s="31">
        <v>22864</v>
      </c>
      <c r="I57" s="31">
        <v>22647</v>
      </c>
      <c r="J57" s="31">
        <v>27267</v>
      </c>
      <c r="K57" s="31">
        <v>28075</v>
      </c>
      <c r="L57" s="31">
        <v>26634</v>
      </c>
      <c r="M57" s="32">
        <v>28315</v>
      </c>
      <c r="N57" s="114">
        <v>2.8000000000000003</v>
      </c>
      <c r="P57" s="111"/>
    </row>
    <row r="58" spans="2:16" ht="15" customHeight="1" x14ac:dyDescent="0.2">
      <c r="B58" s="11" t="s">
        <v>62</v>
      </c>
      <c r="C58" s="31">
        <v>13925</v>
      </c>
      <c r="D58" s="31">
        <v>15413</v>
      </c>
      <c r="E58" s="31">
        <v>15673</v>
      </c>
      <c r="F58" s="31">
        <v>16312</v>
      </c>
      <c r="G58" s="31">
        <v>16112</v>
      </c>
      <c r="H58" s="31">
        <v>17104</v>
      </c>
      <c r="I58" s="31">
        <v>17054</v>
      </c>
      <c r="J58" s="31">
        <v>19911</v>
      </c>
      <c r="K58" s="31">
        <v>20259</v>
      </c>
      <c r="L58" s="31">
        <v>20104</v>
      </c>
      <c r="M58" s="32">
        <v>19602</v>
      </c>
      <c r="N58" s="114">
        <v>3.5000000000000004</v>
      </c>
      <c r="P58" s="111"/>
    </row>
    <row r="59" spans="2:16" ht="15" customHeight="1" x14ac:dyDescent="0.2">
      <c r="B59" s="11" t="s">
        <v>63</v>
      </c>
      <c r="C59" s="31">
        <v>13523</v>
      </c>
      <c r="D59" s="31">
        <v>13682</v>
      </c>
      <c r="E59" s="31">
        <v>14760</v>
      </c>
      <c r="F59" s="31">
        <v>15237</v>
      </c>
      <c r="G59" s="31">
        <v>15908</v>
      </c>
      <c r="H59" s="31">
        <v>17578</v>
      </c>
      <c r="I59" s="31">
        <v>20021</v>
      </c>
      <c r="J59" s="31">
        <v>22987</v>
      </c>
      <c r="K59" s="31">
        <v>23317</v>
      </c>
      <c r="L59" s="31">
        <v>24119</v>
      </c>
      <c r="M59" s="32">
        <v>25340</v>
      </c>
      <c r="N59" s="114">
        <v>6.5</v>
      </c>
      <c r="P59" s="111"/>
    </row>
    <row r="60" spans="2:16" ht="15" customHeight="1" x14ac:dyDescent="0.2">
      <c r="B60" s="11" t="s">
        <v>64</v>
      </c>
      <c r="C60" s="31">
        <v>15761</v>
      </c>
      <c r="D60" s="31">
        <v>15421</v>
      </c>
      <c r="E60" s="31">
        <v>16537</v>
      </c>
      <c r="F60" s="31">
        <v>17611</v>
      </c>
      <c r="G60" s="31">
        <v>15850</v>
      </c>
      <c r="H60" s="31">
        <v>14345</v>
      </c>
      <c r="I60" s="31">
        <v>12153</v>
      </c>
      <c r="J60" s="31">
        <v>16170</v>
      </c>
      <c r="K60" s="31">
        <v>18066</v>
      </c>
      <c r="L60" s="31">
        <v>21877</v>
      </c>
      <c r="M60" s="32">
        <v>21102</v>
      </c>
      <c r="N60" s="114">
        <v>3</v>
      </c>
      <c r="P60" s="111"/>
    </row>
    <row r="61" spans="2:16" ht="15" customHeight="1" x14ac:dyDescent="0.2">
      <c r="B61" s="11" t="s">
        <v>65</v>
      </c>
      <c r="C61" s="29" t="s">
        <v>12</v>
      </c>
      <c r="D61" s="29" t="s">
        <v>12</v>
      </c>
      <c r="E61" s="29" t="s">
        <v>12</v>
      </c>
      <c r="F61" s="29" t="s">
        <v>12</v>
      </c>
      <c r="G61" s="29" t="s">
        <v>12</v>
      </c>
      <c r="H61" s="30">
        <v>440</v>
      </c>
      <c r="I61" s="31">
        <v>1267</v>
      </c>
      <c r="J61" s="31">
        <v>2354</v>
      </c>
      <c r="K61" s="31">
        <v>4035</v>
      </c>
      <c r="L61" s="31">
        <v>2831</v>
      </c>
      <c r="M61" s="32">
        <v>3554</v>
      </c>
      <c r="N61" s="114">
        <v>51.9</v>
      </c>
      <c r="P61" s="111"/>
    </row>
    <row r="62" spans="2:16" ht="15" customHeight="1" x14ac:dyDescent="0.2">
      <c r="B62" s="11" t="s">
        <v>66</v>
      </c>
      <c r="C62" s="31">
        <v>18218</v>
      </c>
      <c r="D62" s="31">
        <v>18039</v>
      </c>
      <c r="E62" s="31">
        <v>18585</v>
      </c>
      <c r="F62" s="31">
        <v>19226</v>
      </c>
      <c r="G62" s="31">
        <v>20122</v>
      </c>
      <c r="H62" s="31">
        <v>21836</v>
      </c>
      <c r="I62" s="31">
        <v>24431</v>
      </c>
      <c r="J62" s="31">
        <v>25432</v>
      </c>
      <c r="K62" s="31">
        <v>25955</v>
      </c>
      <c r="L62" s="31">
        <v>25442</v>
      </c>
      <c r="M62" s="32">
        <v>27426</v>
      </c>
      <c r="N62" s="114">
        <v>4.2</v>
      </c>
      <c r="P62" s="111"/>
    </row>
    <row r="63" spans="2:16" ht="15" customHeight="1" x14ac:dyDescent="0.2">
      <c r="B63" s="11" t="s">
        <v>67</v>
      </c>
      <c r="C63" s="31">
        <v>81584</v>
      </c>
      <c r="D63" s="31">
        <v>82652</v>
      </c>
      <c r="E63" s="31">
        <v>84387</v>
      </c>
      <c r="F63" s="31">
        <v>86841</v>
      </c>
      <c r="G63" s="31">
        <v>88723</v>
      </c>
      <c r="H63" s="31">
        <v>91510</v>
      </c>
      <c r="I63" s="31">
        <v>94525</v>
      </c>
      <c r="J63" s="31">
        <v>101869</v>
      </c>
      <c r="K63" s="31">
        <v>98177</v>
      </c>
      <c r="L63" s="31">
        <v>108986</v>
      </c>
      <c r="M63" s="32">
        <v>115196</v>
      </c>
      <c r="N63" s="114">
        <v>3.5000000000000004</v>
      </c>
      <c r="P63" s="111"/>
    </row>
    <row r="64" spans="2:16" ht="15" customHeight="1" x14ac:dyDescent="0.2">
      <c r="B64" s="11" t="s">
        <v>68</v>
      </c>
      <c r="C64" s="31">
        <v>1071</v>
      </c>
      <c r="D64" s="31">
        <v>1952</v>
      </c>
      <c r="E64" s="31">
        <v>2234</v>
      </c>
      <c r="F64" s="31">
        <v>4473</v>
      </c>
      <c r="G64" s="31">
        <v>3310</v>
      </c>
      <c r="H64" s="31">
        <v>3946</v>
      </c>
      <c r="I64" s="31">
        <v>4660</v>
      </c>
      <c r="J64" s="31">
        <v>3665</v>
      </c>
      <c r="K64" s="31">
        <v>3935</v>
      </c>
      <c r="L64" s="31">
        <v>3991</v>
      </c>
      <c r="M64" s="32">
        <v>4699</v>
      </c>
      <c r="N64" s="114">
        <v>15.9</v>
      </c>
      <c r="P64" s="111"/>
    </row>
    <row r="65" spans="2:17" ht="15" customHeight="1" x14ac:dyDescent="0.2">
      <c r="B65" s="11" t="s">
        <v>69</v>
      </c>
      <c r="C65" s="31">
        <v>12509</v>
      </c>
      <c r="D65" s="31">
        <v>13095</v>
      </c>
      <c r="E65" s="31">
        <v>13095</v>
      </c>
      <c r="F65" s="31">
        <v>12240</v>
      </c>
      <c r="G65" s="31">
        <v>12418</v>
      </c>
      <c r="H65" s="31">
        <v>16848</v>
      </c>
      <c r="I65" s="31">
        <v>19652</v>
      </c>
      <c r="J65" s="31">
        <v>23990</v>
      </c>
      <c r="K65" s="31">
        <v>19927</v>
      </c>
      <c r="L65" s="31">
        <v>17766</v>
      </c>
      <c r="M65" s="32">
        <v>18411</v>
      </c>
      <c r="N65" s="114">
        <v>3.9</v>
      </c>
      <c r="P65" s="111"/>
    </row>
    <row r="66" spans="2:17" ht="15" customHeight="1" x14ac:dyDescent="0.2">
      <c r="B66" s="11" t="s">
        <v>70</v>
      </c>
      <c r="C66" s="31">
        <v>63281</v>
      </c>
      <c r="D66" s="31">
        <v>61803</v>
      </c>
      <c r="E66" s="31">
        <v>66199</v>
      </c>
      <c r="F66" s="31">
        <v>67027</v>
      </c>
      <c r="G66" s="31">
        <v>66246</v>
      </c>
      <c r="H66" s="31">
        <v>69273</v>
      </c>
      <c r="I66" s="31">
        <v>68110</v>
      </c>
      <c r="J66" s="31">
        <v>73983</v>
      </c>
      <c r="K66" s="31">
        <v>82401</v>
      </c>
      <c r="L66" s="31">
        <v>78964</v>
      </c>
      <c r="M66" s="32">
        <v>79953</v>
      </c>
      <c r="N66" s="114">
        <v>2.4</v>
      </c>
      <c r="P66" s="111"/>
    </row>
    <row r="67" spans="2:17" ht="15" customHeight="1" x14ac:dyDescent="0.2">
      <c r="B67" s="11" t="s">
        <v>71</v>
      </c>
      <c r="C67" s="31">
        <v>6122</v>
      </c>
      <c r="D67" s="31">
        <v>6187</v>
      </c>
      <c r="E67" s="31">
        <v>7561</v>
      </c>
      <c r="F67" s="31">
        <v>7976</v>
      </c>
      <c r="G67" s="31">
        <v>8744</v>
      </c>
      <c r="H67" s="31">
        <v>8249</v>
      </c>
      <c r="I67" s="31">
        <v>7593</v>
      </c>
      <c r="J67" s="31">
        <v>8090</v>
      </c>
      <c r="K67" s="31">
        <v>8839</v>
      </c>
      <c r="L67" s="31">
        <v>9324</v>
      </c>
      <c r="M67" s="32">
        <v>9469</v>
      </c>
      <c r="N67" s="114">
        <v>4.5</v>
      </c>
      <c r="P67" s="111"/>
    </row>
    <row r="68" spans="2:17" ht="15" customHeight="1" x14ac:dyDescent="0.2">
      <c r="B68" s="12" t="s">
        <v>72</v>
      </c>
      <c r="C68" s="33">
        <v>879</v>
      </c>
      <c r="D68" s="34">
        <v>2409</v>
      </c>
      <c r="E68" s="34">
        <v>1315</v>
      </c>
      <c r="F68" s="34">
        <v>1657</v>
      </c>
      <c r="G68" s="34">
        <v>2178</v>
      </c>
      <c r="H68" s="34">
        <v>2496</v>
      </c>
      <c r="I68" s="34">
        <v>2584</v>
      </c>
      <c r="J68" s="34">
        <v>3287</v>
      </c>
      <c r="K68" s="34">
        <v>3793</v>
      </c>
      <c r="L68" s="34">
        <v>3775</v>
      </c>
      <c r="M68" s="35">
        <v>3902</v>
      </c>
      <c r="N68" s="114">
        <v>16.100000000000001</v>
      </c>
      <c r="P68" s="111"/>
    </row>
    <row r="69" spans="2:17" ht="15" customHeight="1" x14ac:dyDescent="0.2">
      <c r="B69" s="10" t="s">
        <v>73</v>
      </c>
      <c r="C69" s="27">
        <v>29356</v>
      </c>
      <c r="D69" s="27">
        <v>15490</v>
      </c>
      <c r="E69" s="27">
        <v>8302</v>
      </c>
      <c r="F69" s="27">
        <v>10021</v>
      </c>
      <c r="G69" s="27">
        <v>10085</v>
      </c>
      <c r="H69" s="27">
        <v>11319</v>
      </c>
      <c r="I69" s="27">
        <v>10835</v>
      </c>
      <c r="J69" s="27">
        <v>12600</v>
      </c>
      <c r="K69" s="27">
        <v>12934</v>
      </c>
      <c r="L69" s="27">
        <v>13761</v>
      </c>
      <c r="M69" s="28">
        <v>11786</v>
      </c>
      <c r="N69" s="116">
        <v>-8.6999999999999993</v>
      </c>
      <c r="P69" s="111"/>
    </row>
    <row r="70" spans="2:17" ht="15" customHeight="1" x14ac:dyDescent="0.2">
      <c r="B70" s="13" t="s">
        <v>74</v>
      </c>
      <c r="C70" s="36">
        <v>5440</v>
      </c>
      <c r="D70" s="31">
        <v>4883</v>
      </c>
      <c r="E70" s="29" t="s">
        <v>12</v>
      </c>
      <c r="F70" s="29" t="s">
        <v>12</v>
      </c>
      <c r="G70" s="29" t="s">
        <v>12</v>
      </c>
      <c r="H70" s="29" t="s">
        <v>12</v>
      </c>
      <c r="I70" s="29" t="s">
        <v>12</v>
      </c>
      <c r="J70" s="29" t="s">
        <v>12</v>
      </c>
      <c r="K70" s="29" t="s">
        <v>12</v>
      </c>
      <c r="L70" s="29" t="s">
        <v>12</v>
      </c>
      <c r="M70" s="37" t="s">
        <v>12</v>
      </c>
      <c r="N70" s="117" t="s">
        <v>12</v>
      </c>
      <c r="P70" s="111"/>
      <c r="Q70" s="111"/>
    </row>
    <row r="71" spans="2:17" ht="15" customHeight="1" x14ac:dyDescent="0.2">
      <c r="B71" s="13" t="s">
        <v>333</v>
      </c>
      <c r="C71" s="38" t="s">
        <v>12</v>
      </c>
      <c r="D71" s="30">
        <v>691</v>
      </c>
      <c r="E71" s="30">
        <v>691</v>
      </c>
      <c r="F71" s="30">
        <v>691</v>
      </c>
      <c r="G71" s="29" t="s">
        <v>12</v>
      </c>
      <c r="H71" s="29" t="s">
        <v>12</v>
      </c>
      <c r="I71" s="30">
        <v>0</v>
      </c>
      <c r="J71" s="31">
        <v>1279</v>
      </c>
      <c r="K71" s="31">
        <v>1375</v>
      </c>
      <c r="L71" s="31">
        <v>1597</v>
      </c>
      <c r="M71" s="32" t="s">
        <v>12</v>
      </c>
      <c r="N71" s="115" t="s">
        <v>12</v>
      </c>
      <c r="P71" s="111"/>
      <c r="Q71" s="111"/>
    </row>
    <row r="72" spans="2:17" ht="15" customHeight="1" x14ac:dyDescent="0.2">
      <c r="B72" s="13" t="s">
        <v>75</v>
      </c>
      <c r="C72" s="36">
        <v>1904</v>
      </c>
      <c r="D72" s="31">
        <v>1898</v>
      </c>
      <c r="E72" s="29" t="s">
        <v>12</v>
      </c>
      <c r="F72" s="29" t="s">
        <v>12</v>
      </c>
      <c r="G72" s="29" t="s">
        <v>12</v>
      </c>
      <c r="H72" s="29" t="s">
        <v>12</v>
      </c>
      <c r="I72" s="29" t="s">
        <v>12</v>
      </c>
      <c r="J72" s="29" t="s">
        <v>12</v>
      </c>
      <c r="K72" s="29" t="s">
        <v>12</v>
      </c>
      <c r="L72" s="29" t="s">
        <v>12</v>
      </c>
      <c r="M72" s="37" t="s">
        <v>12</v>
      </c>
      <c r="N72" s="115" t="s">
        <v>12</v>
      </c>
      <c r="P72" s="111"/>
      <c r="Q72" s="111"/>
    </row>
    <row r="73" spans="2:17" ht="15" customHeight="1" x14ac:dyDescent="0.2">
      <c r="B73" s="13" t="s">
        <v>76</v>
      </c>
      <c r="C73" s="36">
        <v>1395</v>
      </c>
      <c r="D73" s="31">
        <v>1472</v>
      </c>
      <c r="E73" s="31">
        <v>1521</v>
      </c>
      <c r="F73" s="31">
        <v>2811</v>
      </c>
      <c r="G73" s="31">
        <v>3396</v>
      </c>
      <c r="H73" s="31">
        <v>3439</v>
      </c>
      <c r="I73" s="31">
        <v>3316</v>
      </c>
      <c r="J73" s="31">
        <v>3304</v>
      </c>
      <c r="K73" s="31">
        <v>3114</v>
      </c>
      <c r="L73" s="31">
        <v>3351</v>
      </c>
      <c r="M73" s="32">
        <v>3212</v>
      </c>
      <c r="N73" s="114">
        <v>8.6999999999999993</v>
      </c>
      <c r="P73" s="111"/>
    </row>
    <row r="74" spans="2:17" ht="15" customHeight="1" x14ac:dyDescent="0.2">
      <c r="B74" s="11" t="s">
        <v>77</v>
      </c>
      <c r="C74" s="31">
        <v>14859</v>
      </c>
      <c r="D74" s="29" t="s">
        <v>12</v>
      </c>
      <c r="E74" s="29" t="s">
        <v>12</v>
      </c>
      <c r="F74" s="29" t="s">
        <v>12</v>
      </c>
      <c r="G74" s="29" t="s">
        <v>12</v>
      </c>
      <c r="H74" s="29" t="s">
        <v>12</v>
      </c>
      <c r="I74" s="29" t="s">
        <v>12</v>
      </c>
      <c r="J74" s="29" t="s">
        <v>12</v>
      </c>
      <c r="K74" s="29" t="s">
        <v>12</v>
      </c>
      <c r="L74" s="29" t="s">
        <v>12</v>
      </c>
      <c r="M74" s="37" t="s">
        <v>12</v>
      </c>
      <c r="N74" s="115" t="s">
        <v>12</v>
      </c>
      <c r="P74" s="111"/>
      <c r="Q74" s="111"/>
    </row>
    <row r="75" spans="2:17" ht="15" customHeight="1" x14ac:dyDescent="0.2">
      <c r="B75" s="13" t="s">
        <v>78</v>
      </c>
      <c r="C75" s="39">
        <v>824</v>
      </c>
      <c r="D75" s="30">
        <v>912</v>
      </c>
      <c r="E75" s="29" t="s">
        <v>12</v>
      </c>
      <c r="F75" s="29" t="s">
        <v>12</v>
      </c>
      <c r="G75" s="29" t="s">
        <v>12</v>
      </c>
      <c r="H75" s="29" t="s">
        <v>12</v>
      </c>
      <c r="I75" s="29" t="s">
        <v>12</v>
      </c>
      <c r="J75" s="29" t="s">
        <v>12</v>
      </c>
      <c r="K75" s="29" t="s">
        <v>12</v>
      </c>
      <c r="L75" s="29" t="s">
        <v>12</v>
      </c>
      <c r="M75" s="37" t="s">
        <v>12</v>
      </c>
      <c r="N75" s="115" t="s">
        <v>12</v>
      </c>
      <c r="P75" s="111"/>
      <c r="Q75" s="111"/>
    </row>
    <row r="76" spans="2:17" ht="15" customHeight="1" x14ac:dyDescent="0.2">
      <c r="B76" s="13" t="s">
        <v>79</v>
      </c>
      <c r="C76" s="36">
        <v>3590</v>
      </c>
      <c r="D76" s="31">
        <v>4293</v>
      </c>
      <c r="E76" s="31">
        <v>4754</v>
      </c>
      <c r="F76" s="31">
        <v>4845</v>
      </c>
      <c r="G76" s="31">
        <v>4708</v>
      </c>
      <c r="H76" s="31">
        <v>6049</v>
      </c>
      <c r="I76" s="31">
        <v>5563</v>
      </c>
      <c r="J76" s="31">
        <v>6412</v>
      </c>
      <c r="K76" s="31">
        <v>6998</v>
      </c>
      <c r="L76" s="31">
        <v>7028</v>
      </c>
      <c r="M76" s="32">
        <v>6922</v>
      </c>
      <c r="N76" s="114">
        <v>6.8000000000000007</v>
      </c>
      <c r="P76" s="111"/>
    </row>
    <row r="77" spans="2:17" ht="15" customHeight="1" x14ac:dyDescent="0.2">
      <c r="B77" s="14" t="s">
        <v>80</v>
      </c>
      <c r="C77" s="40">
        <v>1344</v>
      </c>
      <c r="D77" s="34">
        <v>1341</v>
      </c>
      <c r="E77" s="34">
        <v>1336</v>
      </c>
      <c r="F77" s="34">
        <v>1674</v>
      </c>
      <c r="G77" s="34">
        <v>1981</v>
      </c>
      <c r="H77" s="34">
        <v>1831</v>
      </c>
      <c r="I77" s="34">
        <v>1956</v>
      </c>
      <c r="J77" s="34">
        <v>1605</v>
      </c>
      <c r="K77" s="34">
        <v>1447</v>
      </c>
      <c r="L77" s="34">
        <v>1785</v>
      </c>
      <c r="M77" s="35">
        <v>1652</v>
      </c>
      <c r="N77" s="114">
        <v>2.1</v>
      </c>
      <c r="P77" s="111"/>
    </row>
    <row r="78" spans="2:17" ht="15" customHeight="1" x14ac:dyDescent="0.2">
      <c r="B78" s="15" t="s">
        <v>81</v>
      </c>
      <c r="C78" s="41">
        <v>22593</v>
      </c>
      <c r="D78" s="27">
        <v>23881</v>
      </c>
      <c r="E78" s="27">
        <v>24063</v>
      </c>
      <c r="F78" s="27">
        <v>24803</v>
      </c>
      <c r="G78" s="27">
        <v>30583</v>
      </c>
      <c r="H78" s="27">
        <v>36527</v>
      </c>
      <c r="I78" s="27">
        <v>46650</v>
      </c>
      <c r="J78" s="27">
        <v>59641</v>
      </c>
      <c r="K78" s="28">
        <v>59085</v>
      </c>
      <c r="L78" s="42">
        <v>61666</v>
      </c>
      <c r="M78" s="42">
        <v>70589</v>
      </c>
      <c r="N78" s="116">
        <v>12.1</v>
      </c>
      <c r="P78" s="111"/>
    </row>
    <row r="79" spans="2:17" ht="15" customHeight="1" x14ac:dyDescent="0.2">
      <c r="B79" s="13" t="s">
        <v>82</v>
      </c>
      <c r="C79" s="36">
        <v>21438</v>
      </c>
      <c r="D79" s="31">
        <v>22500</v>
      </c>
      <c r="E79" s="31">
        <v>22364</v>
      </c>
      <c r="F79" s="31">
        <v>20617</v>
      </c>
      <c r="G79" s="31">
        <v>22874</v>
      </c>
      <c r="H79" s="31">
        <v>24791</v>
      </c>
      <c r="I79" s="31">
        <v>27827</v>
      </c>
      <c r="J79" s="31">
        <v>34078</v>
      </c>
      <c r="K79" s="31">
        <v>35870</v>
      </c>
      <c r="L79" s="31">
        <v>34656</v>
      </c>
      <c r="M79" s="31">
        <v>32918</v>
      </c>
      <c r="N79" s="113">
        <v>4.3999999999999995</v>
      </c>
      <c r="P79" s="111"/>
    </row>
    <row r="80" spans="2:17" ht="15" customHeight="1" x14ac:dyDescent="0.2">
      <c r="B80" s="11" t="s">
        <v>83</v>
      </c>
      <c r="C80" s="29" t="s">
        <v>12</v>
      </c>
      <c r="D80" s="29" t="s">
        <v>12</v>
      </c>
      <c r="E80" s="29" t="s">
        <v>12</v>
      </c>
      <c r="F80" s="29" t="s">
        <v>12</v>
      </c>
      <c r="G80" s="29" t="s">
        <v>12</v>
      </c>
      <c r="H80" s="31">
        <v>1655</v>
      </c>
      <c r="I80" s="31">
        <v>1913</v>
      </c>
      <c r="J80" s="31">
        <v>2307</v>
      </c>
      <c r="K80" s="31">
        <v>2689</v>
      </c>
      <c r="L80" s="31">
        <v>3207</v>
      </c>
      <c r="M80" s="31">
        <v>3457</v>
      </c>
      <c r="N80" s="114">
        <v>15.9</v>
      </c>
      <c r="P80" s="111"/>
    </row>
    <row r="81" spans="2:16" ht="15" customHeight="1" x14ac:dyDescent="0.2">
      <c r="B81" s="11" t="s">
        <v>84</v>
      </c>
      <c r="C81" s="29" t="s">
        <v>12</v>
      </c>
      <c r="D81" s="29" t="s">
        <v>12</v>
      </c>
      <c r="E81" s="29" t="s">
        <v>12</v>
      </c>
      <c r="F81" s="30">
        <v>751</v>
      </c>
      <c r="G81" s="31">
        <v>2608</v>
      </c>
      <c r="H81" s="31">
        <v>3559</v>
      </c>
      <c r="I81" s="31">
        <v>4923</v>
      </c>
      <c r="J81" s="31">
        <v>5622</v>
      </c>
      <c r="K81" s="31">
        <v>5983</v>
      </c>
      <c r="L81" s="31">
        <v>6803</v>
      </c>
      <c r="M81" s="31">
        <v>7510</v>
      </c>
      <c r="N81" s="114">
        <v>38.9</v>
      </c>
      <c r="P81" s="111"/>
    </row>
    <row r="82" spans="2:16" ht="15" customHeight="1" x14ac:dyDescent="0.2">
      <c r="B82" s="11" t="s">
        <v>85</v>
      </c>
      <c r="C82" s="29" t="s">
        <v>12</v>
      </c>
      <c r="D82" s="29" t="s">
        <v>12</v>
      </c>
      <c r="E82" s="29" t="s">
        <v>12</v>
      </c>
      <c r="F82" s="31">
        <v>1572</v>
      </c>
      <c r="G82" s="31">
        <v>3384</v>
      </c>
      <c r="H82" s="31">
        <v>4251</v>
      </c>
      <c r="I82" s="31">
        <v>9638</v>
      </c>
      <c r="J82" s="31">
        <v>14500</v>
      </c>
      <c r="K82" s="31">
        <v>11393</v>
      </c>
      <c r="L82" s="31">
        <v>13245</v>
      </c>
      <c r="M82" s="31">
        <v>22978</v>
      </c>
      <c r="N82" s="114">
        <v>46.7</v>
      </c>
      <c r="P82" s="111"/>
    </row>
    <row r="83" spans="2:16" ht="15" customHeight="1" x14ac:dyDescent="0.2">
      <c r="B83" s="11" t="s">
        <v>86</v>
      </c>
      <c r="C83" s="29" t="s">
        <v>12</v>
      </c>
      <c r="D83" s="29" t="s">
        <v>12</v>
      </c>
      <c r="E83" s="29" t="s">
        <v>12</v>
      </c>
      <c r="F83" s="29" t="s">
        <v>12</v>
      </c>
      <c r="G83" s="29" t="s">
        <v>12</v>
      </c>
      <c r="H83" s="29" t="s">
        <v>12</v>
      </c>
      <c r="I83" s="29" t="s">
        <v>12</v>
      </c>
      <c r="J83" s="29" t="s">
        <v>12</v>
      </c>
      <c r="K83" s="29" t="s">
        <v>12</v>
      </c>
      <c r="L83" s="30">
        <v>850</v>
      </c>
      <c r="M83" s="30">
        <v>749</v>
      </c>
      <c r="N83" s="114">
        <v>-11.899999999999999</v>
      </c>
      <c r="P83" s="111"/>
    </row>
    <row r="84" spans="2:16" ht="15" customHeight="1" x14ac:dyDescent="0.2">
      <c r="B84" s="14" t="s">
        <v>87</v>
      </c>
      <c r="C84" s="40">
        <v>1155</v>
      </c>
      <c r="D84" s="34">
        <v>1381</v>
      </c>
      <c r="E84" s="34">
        <v>1699</v>
      </c>
      <c r="F84" s="34">
        <v>1863</v>
      </c>
      <c r="G84" s="34">
        <v>1717</v>
      </c>
      <c r="H84" s="34">
        <v>2271</v>
      </c>
      <c r="I84" s="34">
        <v>2349</v>
      </c>
      <c r="J84" s="34">
        <v>3134</v>
      </c>
      <c r="K84" s="34">
        <v>3150</v>
      </c>
      <c r="L84" s="34">
        <v>2905</v>
      </c>
      <c r="M84" s="35">
        <v>2977</v>
      </c>
      <c r="N84" s="366">
        <v>9.9</v>
      </c>
      <c r="O84" s="46"/>
      <c r="P84" s="111"/>
    </row>
    <row r="85" spans="2:16" ht="15" customHeight="1" x14ac:dyDescent="0.2">
      <c r="B85" s="15" t="s">
        <v>88</v>
      </c>
      <c r="C85" s="485" t="s">
        <v>12</v>
      </c>
      <c r="D85" s="485" t="s">
        <v>12</v>
      </c>
      <c r="E85" s="485" t="s">
        <v>12</v>
      </c>
      <c r="F85" s="485" t="s">
        <v>12</v>
      </c>
      <c r="G85" s="485" t="s">
        <v>12</v>
      </c>
      <c r="H85" s="485">
        <v>2323</v>
      </c>
      <c r="I85" s="485">
        <v>2873</v>
      </c>
      <c r="J85" s="485">
        <v>3262</v>
      </c>
      <c r="K85" s="485">
        <v>3507</v>
      </c>
      <c r="L85" s="485">
        <v>3760</v>
      </c>
      <c r="M85" s="485">
        <v>3643</v>
      </c>
      <c r="N85" s="485">
        <v>9.4</v>
      </c>
      <c r="P85" s="111"/>
    </row>
    <row r="86" spans="2:16" ht="15" customHeight="1" x14ac:dyDescent="0.2">
      <c r="B86" s="167" t="s">
        <v>89</v>
      </c>
      <c r="C86" s="486" t="s">
        <v>12</v>
      </c>
      <c r="D86" s="486" t="s">
        <v>12</v>
      </c>
      <c r="E86" s="486" t="s">
        <v>12</v>
      </c>
      <c r="F86" s="486" t="s">
        <v>12</v>
      </c>
      <c r="G86" s="486" t="s">
        <v>12</v>
      </c>
      <c r="H86" s="486" t="s">
        <v>12</v>
      </c>
      <c r="I86" s="486" t="s">
        <v>12</v>
      </c>
      <c r="J86" s="486" t="s">
        <v>12</v>
      </c>
      <c r="K86" s="486" t="s">
        <v>12</v>
      </c>
      <c r="L86" s="486" t="s">
        <v>12</v>
      </c>
      <c r="M86" s="487" t="s">
        <v>12</v>
      </c>
      <c r="N86" s="487" t="s">
        <v>12</v>
      </c>
      <c r="P86" s="111"/>
    </row>
    <row r="87" spans="2:16" ht="15" customHeight="1" x14ac:dyDescent="0.2">
      <c r="B87" s="23" t="s">
        <v>90</v>
      </c>
      <c r="C87" s="488" t="s">
        <v>12</v>
      </c>
      <c r="D87" s="488" t="s">
        <v>12</v>
      </c>
      <c r="E87" s="488" t="s">
        <v>12</v>
      </c>
      <c r="F87" s="488" t="s">
        <v>12</v>
      </c>
      <c r="G87" s="488" t="s">
        <v>12</v>
      </c>
      <c r="H87" s="118">
        <v>2323</v>
      </c>
      <c r="I87" s="118">
        <v>2873</v>
      </c>
      <c r="J87" s="118">
        <v>3262</v>
      </c>
      <c r="K87" s="118">
        <v>3507</v>
      </c>
      <c r="L87" s="118">
        <v>3760</v>
      </c>
      <c r="M87" s="118">
        <v>3643</v>
      </c>
      <c r="N87" s="118">
        <v>9.4</v>
      </c>
      <c r="P87" s="111"/>
    </row>
    <row r="88" spans="2:16" ht="15" customHeight="1" x14ac:dyDescent="0.2">
      <c r="B88" s="53"/>
      <c r="C88" s="751"/>
      <c r="D88" s="751"/>
      <c r="E88" s="751"/>
      <c r="F88" s="751"/>
      <c r="G88" s="751"/>
      <c r="H88" s="752"/>
      <c r="I88" s="752"/>
      <c r="J88" s="752"/>
      <c r="K88" s="752"/>
      <c r="L88" s="752"/>
      <c r="M88" s="752"/>
      <c r="N88" s="752"/>
      <c r="P88" s="111"/>
    </row>
    <row r="89" spans="2:16" ht="15" customHeight="1" x14ac:dyDescent="0.2">
      <c r="B89" s="755" t="s">
        <v>398</v>
      </c>
      <c r="N89" s="46"/>
    </row>
    <row r="90" spans="2:16" ht="14.25" x14ac:dyDescent="0.2">
      <c r="B90" s="489" t="s">
        <v>332</v>
      </c>
      <c r="C90" s="489"/>
      <c r="D90" s="489"/>
      <c r="E90" s="489"/>
      <c r="F90" s="489"/>
      <c r="G90" s="489"/>
      <c r="H90" s="489"/>
      <c r="I90" s="489"/>
      <c r="J90" s="489"/>
      <c r="K90" s="489"/>
      <c r="L90" s="489"/>
      <c r="M90" s="489"/>
      <c r="N90" s="490"/>
    </row>
    <row r="91" spans="2:16" ht="15" customHeight="1" x14ac:dyDescent="0.2">
      <c r="B91" s="646" t="s">
        <v>331</v>
      </c>
      <c r="C91" s="646"/>
      <c r="D91" s="646"/>
      <c r="E91" s="646"/>
      <c r="F91" s="646"/>
      <c r="G91" s="646"/>
      <c r="H91" s="646"/>
      <c r="I91" s="646"/>
      <c r="J91" s="646"/>
      <c r="K91" s="646"/>
      <c r="L91" s="646"/>
      <c r="M91" s="646"/>
      <c r="N91" s="646"/>
    </row>
    <row r="92" spans="2:16" ht="14.25" x14ac:dyDescent="0.2">
      <c r="B92" s="646"/>
      <c r="C92" s="646"/>
      <c r="D92" s="646"/>
      <c r="E92" s="646"/>
      <c r="F92" s="646"/>
      <c r="G92" s="646"/>
      <c r="H92" s="646"/>
      <c r="I92" s="646"/>
      <c r="J92" s="646"/>
      <c r="K92" s="646"/>
      <c r="L92" s="646"/>
      <c r="M92" s="646"/>
      <c r="N92" s="646"/>
    </row>
    <row r="93" spans="2:16" ht="14.25" x14ac:dyDescent="0.2">
      <c r="B93" s="646" t="s">
        <v>330</v>
      </c>
      <c r="C93" s="646"/>
      <c r="D93" s="646"/>
      <c r="E93" s="646"/>
      <c r="F93" s="646"/>
      <c r="G93" s="646"/>
      <c r="H93" s="646"/>
      <c r="I93" s="646"/>
      <c r="J93" s="646"/>
      <c r="K93" s="646"/>
      <c r="L93" s="646"/>
      <c r="M93" s="646"/>
      <c r="N93" s="646"/>
      <c r="O93" s="646"/>
    </row>
    <row r="94" spans="2:16" ht="15" customHeight="1" x14ac:dyDescent="0.2">
      <c r="B94" s="489" t="s">
        <v>99</v>
      </c>
      <c r="C94" s="489"/>
      <c r="D94" s="489"/>
      <c r="E94" s="489"/>
      <c r="F94" s="489"/>
      <c r="G94" s="489"/>
      <c r="H94" s="489"/>
      <c r="I94" s="489"/>
      <c r="J94" s="489"/>
      <c r="K94" s="489"/>
      <c r="L94" s="489"/>
      <c r="M94" s="489"/>
      <c r="N94" s="489"/>
    </row>
    <row r="95" spans="2:16" ht="15" customHeight="1" x14ac:dyDescent="0.2">
      <c r="B95" s="491" t="s">
        <v>100</v>
      </c>
      <c r="C95" s="491"/>
      <c r="D95" s="491"/>
      <c r="E95" s="491"/>
      <c r="F95" s="491"/>
      <c r="G95" s="491"/>
      <c r="H95" s="491"/>
      <c r="I95" s="491"/>
      <c r="J95" s="491"/>
      <c r="K95" s="491"/>
      <c r="L95" s="491"/>
      <c r="M95" s="491"/>
      <c r="N95" s="492"/>
    </row>
    <row r="96" spans="2:16" ht="14.25" x14ac:dyDescent="0.2">
      <c r="B96" s="491" t="s">
        <v>101</v>
      </c>
      <c r="C96" s="491"/>
      <c r="D96" s="491"/>
      <c r="E96" s="491"/>
      <c r="F96" s="491"/>
      <c r="G96" s="491"/>
      <c r="H96" s="491"/>
      <c r="I96" s="491"/>
      <c r="J96" s="491"/>
      <c r="K96" s="491"/>
      <c r="L96" s="491"/>
      <c r="M96" s="491"/>
      <c r="N96" s="492"/>
    </row>
    <row r="97" spans="2:14" ht="15" customHeight="1" x14ac:dyDescent="0.2">
      <c r="B97" s="493"/>
      <c r="C97" s="493"/>
      <c r="D97" s="493"/>
      <c r="E97" s="493"/>
      <c r="F97" s="493"/>
      <c r="G97" s="493"/>
      <c r="H97" s="493"/>
      <c r="I97" s="493"/>
      <c r="J97" s="493"/>
      <c r="K97" s="493"/>
      <c r="L97" s="493"/>
      <c r="M97" s="493"/>
      <c r="N97" s="493"/>
    </row>
    <row r="98" spans="2:14" ht="15" customHeight="1" x14ac:dyDescent="0.2">
      <c r="B98" s="49" t="s">
        <v>91</v>
      </c>
      <c r="C98" s="493"/>
      <c r="D98" s="493"/>
      <c r="E98" s="493"/>
      <c r="F98" s="493"/>
      <c r="G98" s="493"/>
      <c r="H98" s="493"/>
      <c r="I98" s="493"/>
      <c r="J98" s="493"/>
      <c r="K98" s="493"/>
      <c r="L98" s="493"/>
      <c r="M98" s="493"/>
      <c r="N98" s="493"/>
    </row>
    <row r="100" spans="2:14" ht="15" customHeight="1" x14ac:dyDescent="0.2">
      <c r="B100" s="754" t="s">
        <v>399</v>
      </c>
    </row>
  </sheetData>
  <mergeCells count="5">
    <mergeCell ref="B93:O93"/>
    <mergeCell ref="C4:M4"/>
    <mergeCell ref="N4:N5"/>
    <mergeCell ref="B4:B5"/>
    <mergeCell ref="B91:N92"/>
  </mergeCells>
  <pageMargins left="0.75" right="0.75" top="1" bottom="1"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0F8EE-66FC-41C8-922E-BA25661A8203}">
  <sheetPr>
    <tabColor rgb="FF92D050"/>
  </sheetPr>
  <dimension ref="B2:I34"/>
  <sheetViews>
    <sheetView showGridLines="0" topLeftCell="A10" workbookViewId="0">
      <selection activeCell="B33" sqref="B33"/>
    </sheetView>
  </sheetViews>
  <sheetFormatPr baseColWidth="10" defaultColWidth="11.42578125" defaultRowHeight="15" x14ac:dyDescent="0.25"/>
  <cols>
    <col min="1" max="1" width="2.140625" customWidth="1"/>
  </cols>
  <sheetData>
    <row r="2" spans="2:2" x14ac:dyDescent="0.25">
      <c r="B2" s="108" t="s">
        <v>92</v>
      </c>
    </row>
    <row r="7" spans="2:2" ht="15" customHeight="1" x14ac:dyDescent="0.25"/>
    <row r="17" spans="2:9" x14ac:dyDescent="0.25">
      <c r="I17" s="184"/>
    </row>
    <row r="31" spans="2:9" x14ac:dyDescent="0.25">
      <c r="B31" s="49" t="s">
        <v>91</v>
      </c>
    </row>
    <row r="33" spans="2:2" x14ac:dyDescent="0.25">
      <c r="B33" s="755" t="s">
        <v>398</v>
      </c>
    </row>
    <row r="34" spans="2:2" x14ac:dyDescent="0.25">
      <c r="B34" s="754" t="s">
        <v>399</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2:O100"/>
  <sheetViews>
    <sheetView showGridLines="0" topLeftCell="A75" workbookViewId="0">
      <selection activeCell="B100" sqref="B100"/>
    </sheetView>
  </sheetViews>
  <sheetFormatPr baseColWidth="10" defaultColWidth="14.42578125" defaultRowHeight="15" customHeight="1" x14ac:dyDescent="0.2"/>
  <cols>
    <col min="1" max="1" width="2.140625" style="43" customWidth="1"/>
    <col min="2" max="2" width="36.140625" style="43" customWidth="1"/>
    <col min="3" max="13" width="11" style="277" customWidth="1"/>
    <col min="14" max="14" width="15.7109375" style="43" customWidth="1"/>
    <col min="15" max="16384" width="14.42578125" style="43"/>
  </cols>
  <sheetData>
    <row r="2" spans="1:15" ht="15" customHeight="1" x14ac:dyDescent="0.2">
      <c r="B2" s="17" t="s">
        <v>93</v>
      </c>
      <c r="C2" s="254"/>
      <c r="D2" s="254"/>
      <c r="E2" s="254"/>
      <c r="F2" s="254"/>
      <c r="G2" s="254"/>
      <c r="H2" s="254"/>
      <c r="I2" s="254"/>
      <c r="J2" s="254"/>
      <c r="K2" s="254"/>
      <c r="L2" s="254"/>
      <c r="M2" s="254"/>
      <c r="N2" s="45"/>
    </row>
    <row r="3" spans="1:15" ht="15" customHeight="1" x14ac:dyDescent="0.2">
      <c r="A3" s="46"/>
      <c r="B3" s="48" t="s">
        <v>94</v>
      </c>
      <c r="C3" s="255"/>
      <c r="D3" s="255"/>
      <c r="E3" s="255"/>
      <c r="F3" s="255"/>
      <c r="G3" s="255"/>
      <c r="H3" s="255"/>
      <c r="I3" s="255"/>
      <c r="J3" s="255"/>
      <c r="K3" s="255"/>
      <c r="L3" s="255"/>
      <c r="M3" s="255"/>
      <c r="N3" s="44"/>
    </row>
    <row r="4" spans="1:15" ht="18" customHeight="1" x14ac:dyDescent="0.2">
      <c r="A4" s="46"/>
      <c r="B4" s="649" t="s">
        <v>95</v>
      </c>
      <c r="C4" s="650" t="s">
        <v>96</v>
      </c>
      <c r="D4" s="650"/>
      <c r="E4" s="650"/>
      <c r="F4" s="650"/>
      <c r="G4" s="650"/>
      <c r="H4" s="650"/>
      <c r="I4" s="650"/>
      <c r="J4" s="650"/>
      <c r="K4" s="650"/>
      <c r="L4" s="650"/>
      <c r="M4" s="650"/>
      <c r="N4" s="651" t="s">
        <v>8</v>
      </c>
      <c r="O4" s="46"/>
    </row>
    <row r="5" spans="1:15" ht="18" customHeight="1" x14ac:dyDescent="0.2">
      <c r="A5" s="46"/>
      <c r="B5" s="652"/>
      <c r="C5" s="47">
        <v>2014</v>
      </c>
      <c r="D5" s="47">
        <v>2015</v>
      </c>
      <c r="E5" s="47">
        <v>2016</v>
      </c>
      <c r="F5" s="47">
        <v>2017</v>
      </c>
      <c r="G5" s="47">
        <v>2018</v>
      </c>
      <c r="H5" s="47">
        <v>2019</v>
      </c>
      <c r="I5" s="47">
        <v>2020</v>
      </c>
      <c r="J5" s="47">
        <v>2021</v>
      </c>
      <c r="K5" s="47">
        <v>2022</v>
      </c>
      <c r="L5" s="47">
        <v>2023</v>
      </c>
      <c r="M5" s="47">
        <v>2024</v>
      </c>
      <c r="N5" s="651"/>
      <c r="O5" s="46"/>
    </row>
    <row r="6" spans="1:15" ht="15" customHeight="1" x14ac:dyDescent="0.2">
      <c r="B6" s="21" t="s">
        <v>9</v>
      </c>
      <c r="C6" s="256">
        <v>331208</v>
      </c>
      <c r="D6" s="256">
        <v>343171</v>
      </c>
      <c r="E6" s="256">
        <v>372467</v>
      </c>
      <c r="F6" s="256">
        <v>396303</v>
      </c>
      <c r="G6" s="256">
        <v>424959</v>
      </c>
      <c r="H6" s="256">
        <v>471827</v>
      </c>
      <c r="I6" s="256">
        <v>513151</v>
      </c>
      <c r="J6" s="256">
        <v>556628</v>
      </c>
      <c r="K6" s="256">
        <v>543041</v>
      </c>
      <c r="L6" s="256">
        <v>520819</v>
      </c>
      <c r="M6" s="256">
        <v>537089</v>
      </c>
      <c r="N6" s="54">
        <v>0.05</v>
      </c>
    </row>
    <row r="7" spans="1:15" ht="15" customHeight="1" x14ac:dyDescent="0.2">
      <c r="B7" s="21" t="s">
        <v>10</v>
      </c>
      <c r="C7" s="256">
        <v>315469</v>
      </c>
      <c r="D7" s="256">
        <v>331514</v>
      </c>
      <c r="E7" s="256">
        <v>362270</v>
      </c>
      <c r="F7" s="256">
        <v>383119</v>
      </c>
      <c r="G7" s="256">
        <v>409654</v>
      </c>
      <c r="H7" s="256">
        <v>451269</v>
      </c>
      <c r="I7" s="256">
        <v>489275</v>
      </c>
      <c r="J7" s="256">
        <v>531130</v>
      </c>
      <c r="K7" s="256">
        <v>518524</v>
      </c>
      <c r="L7" s="256">
        <v>495649</v>
      </c>
      <c r="M7" s="256">
        <v>512919</v>
      </c>
      <c r="N7" s="54">
        <v>0.05</v>
      </c>
    </row>
    <row r="8" spans="1:15" ht="15" customHeight="1" x14ac:dyDescent="0.2">
      <c r="B8" s="22" t="s">
        <v>11</v>
      </c>
      <c r="C8" s="257" t="s">
        <v>12</v>
      </c>
      <c r="D8" s="257" t="s">
        <v>12</v>
      </c>
      <c r="E8" s="257" t="s">
        <v>12</v>
      </c>
      <c r="F8" s="257" t="s">
        <v>12</v>
      </c>
      <c r="G8" s="257" t="s">
        <v>12</v>
      </c>
      <c r="H8" s="258">
        <v>435</v>
      </c>
      <c r="I8" s="258">
        <v>481</v>
      </c>
      <c r="J8" s="258">
        <v>795</v>
      </c>
      <c r="K8" s="259">
        <v>1494</v>
      </c>
      <c r="L8" s="258">
        <v>359</v>
      </c>
      <c r="M8" s="260">
        <v>358</v>
      </c>
      <c r="N8" s="56">
        <v>-3.7999999999999999E-2</v>
      </c>
    </row>
    <row r="9" spans="1:15" ht="15" customHeight="1" x14ac:dyDescent="0.2">
      <c r="B9" s="22" t="s">
        <v>13</v>
      </c>
      <c r="C9" s="257" t="s">
        <v>12</v>
      </c>
      <c r="D9" s="259">
        <v>3768</v>
      </c>
      <c r="E9" s="259">
        <v>4022</v>
      </c>
      <c r="F9" s="259">
        <v>5780</v>
      </c>
      <c r="G9" s="259">
        <v>5802</v>
      </c>
      <c r="H9" s="259">
        <v>6315</v>
      </c>
      <c r="I9" s="259">
        <v>7230</v>
      </c>
      <c r="J9" s="259">
        <v>6020</v>
      </c>
      <c r="K9" s="259">
        <v>6604</v>
      </c>
      <c r="L9" s="259">
        <v>6351</v>
      </c>
      <c r="M9" s="261">
        <v>7956</v>
      </c>
      <c r="N9" s="57">
        <v>8.6999999999999994E-2</v>
      </c>
    </row>
    <row r="10" spans="1:15" ht="15" customHeight="1" x14ac:dyDescent="0.2">
      <c r="B10" s="22" t="s">
        <v>14</v>
      </c>
      <c r="C10" s="259">
        <v>5190</v>
      </c>
      <c r="D10" s="259">
        <v>4702</v>
      </c>
      <c r="E10" s="259">
        <v>6099</v>
      </c>
      <c r="F10" s="259">
        <v>7646</v>
      </c>
      <c r="G10" s="259">
        <v>7185</v>
      </c>
      <c r="H10" s="259">
        <v>8110</v>
      </c>
      <c r="I10" s="259">
        <v>10431</v>
      </c>
      <c r="J10" s="259">
        <v>8427</v>
      </c>
      <c r="K10" s="259">
        <v>9334</v>
      </c>
      <c r="L10" s="259">
        <v>9417</v>
      </c>
      <c r="M10" s="261">
        <v>12910</v>
      </c>
      <c r="N10" s="57">
        <v>9.5000000000000001E-2</v>
      </c>
    </row>
    <row r="11" spans="1:15" ht="15" customHeight="1" x14ac:dyDescent="0.2">
      <c r="B11" s="22" t="s">
        <v>15</v>
      </c>
      <c r="C11" s="259">
        <v>3180</v>
      </c>
      <c r="D11" s="259">
        <v>4602</v>
      </c>
      <c r="E11" s="259">
        <v>4293</v>
      </c>
      <c r="F11" s="259">
        <v>6128</v>
      </c>
      <c r="G11" s="259">
        <v>8357</v>
      </c>
      <c r="H11" s="259">
        <v>7831</v>
      </c>
      <c r="I11" s="259">
        <v>6845</v>
      </c>
      <c r="J11" s="259">
        <v>8013</v>
      </c>
      <c r="K11" s="259">
        <v>6479</v>
      </c>
      <c r="L11" s="259">
        <v>7637</v>
      </c>
      <c r="M11" s="261">
        <v>6893</v>
      </c>
      <c r="N11" s="57">
        <v>0.08</v>
      </c>
    </row>
    <row r="12" spans="1:15" ht="15" customHeight="1" x14ac:dyDescent="0.2">
      <c r="B12" s="22" t="s">
        <v>16</v>
      </c>
      <c r="C12" s="259">
        <v>55538</v>
      </c>
      <c r="D12" s="259">
        <v>56334</v>
      </c>
      <c r="E12" s="259">
        <v>62583</v>
      </c>
      <c r="F12" s="259">
        <v>66378</v>
      </c>
      <c r="G12" s="259">
        <v>73274</v>
      </c>
      <c r="H12" s="259">
        <v>75022</v>
      </c>
      <c r="I12" s="259">
        <v>85129</v>
      </c>
      <c r="J12" s="259">
        <v>92975</v>
      </c>
      <c r="K12" s="259">
        <v>81365</v>
      </c>
      <c r="L12" s="259">
        <v>67304</v>
      </c>
      <c r="M12" s="261">
        <v>63913</v>
      </c>
      <c r="N12" s="57">
        <v>1.4E-2</v>
      </c>
    </row>
    <row r="13" spans="1:15" ht="15" customHeight="1" x14ac:dyDescent="0.2">
      <c r="B13" s="22" t="s">
        <v>17</v>
      </c>
      <c r="C13" s="259">
        <v>2698</v>
      </c>
      <c r="D13" s="259">
        <v>2867</v>
      </c>
      <c r="E13" s="259">
        <v>2978</v>
      </c>
      <c r="F13" s="259">
        <v>3699</v>
      </c>
      <c r="G13" s="259">
        <v>3576</v>
      </c>
      <c r="H13" s="259">
        <v>3964</v>
      </c>
      <c r="I13" s="259">
        <v>3528</v>
      </c>
      <c r="J13" s="259">
        <v>4395</v>
      </c>
      <c r="K13" s="259">
        <v>4128</v>
      </c>
      <c r="L13" s="259">
        <v>3639</v>
      </c>
      <c r="M13" s="261">
        <v>4121</v>
      </c>
      <c r="N13" s="57">
        <v>4.2999999999999997E-2</v>
      </c>
    </row>
    <row r="14" spans="1:15" ht="15" customHeight="1" x14ac:dyDescent="0.2">
      <c r="B14" s="22" t="s">
        <v>18</v>
      </c>
      <c r="C14" s="259">
        <v>2625</v>
      </c>
      <c r="D14" s="259">
        <v>2676</v>
      </c>
      <c r="E14" s="259">
        <v>2888</v>
      </c>
      <c r="F14" s="259">
        <v>2966</v>
      </c>
      <c r="G14" s="259">
        <v>3412</v>
      </c>
      <c r="H14" s="259">
        <v>3879</v>
      </c>
      <c r="I14" s="259">
        <v>4340</v>
      </c>
      <c r="J14" s="259">
        <v>4746</v>
      </c>
      <c r="K14" s="259">
        <v>4498</v>
      </c>
      <c r="L14" s="259">
        <v>4468</v>
      </c>
      <c r="M14" s="261">
        <v>4569</v>
      </c>
      <c r="N14" s="57">
        <v>5.7000000000000002E-2</v>
      </c>
    </row>
    <row r="15" spans="1:15" ht="15" customHeight="1" x14ac:dyDescent="0.2">
      <c r="B15" s="22" t="s">
        <v>19</v>
      </c>
      <c r="C15" s="259">
        <v>1894</v>
      </c>
      <c r="D15" s="259">
        <v>1991</v>
      </c>
      <c r="E15" s="259">
        <v>2849</v>
      </c>
      <c r="F15" s="259">
        <v>5628</v>
      </c>
      <c r="G15" s="259">
        <v>7430</v>
      </c>
      <c r="H15" s="259">
        <v>8655</v>
      </c>
      <c r="I15" s="259">
        <v>11116</v>
      </c>
      <c r="J15" s="259">
        <v>4831</v>
      </c>
      <c r="K15" s="259">
        <v>6804</v>
      </c>
      <c r="L15" s="259">
        <v>5848</v>
      </c>
      <c r="M15" s="261">
        <v>5195</v>
      </c>
      <c r="N15" s="57">
        <v>0.106</v>
      </c>
    </row>
    <row r="16" spans="1:15" ht="15" customHeight="1" x14ac:dyDescent="0.2">
      <c r="B16" s="22" t="s">
        <v>20</v>
      </c>
      <c r="C16" s="258">
        <v>747</v>
      </c>
      <c r="D16" s="258">
        <v>602</v>
      </c>
      <c r="E16" s="258">
        <v>629</v>
      </c>
      <c r="F16" s="258">
        <v>659</v>
      </c>
      <c r="G16" s="258">
        <v>850</v>
      </c>
      <c r="H16" s="259">
        <v>1032</v>
      </c>
      <c r="I16" s="258">
        <v>908</v>
      </c>
      <c r="J16" s="259">
        <v>1052</v>
      </c>
      <c r="K16" s="259">
        <v>1217</v>
      </c>
      <c r="L16" s="259">
        <v>1131</v>
      </c>
      <c r="M16" s="261">
        <v>1288</v>
      </c>
      <c r="N16" s="57">
        <v>5.6000000000000001E-2</v>
      </c>
    </row>
    <row r="17" spans="2:14" ht="15" customHeight="1" x14ac:dyDescent="0.2">
      <c r="B17" s="22" t="s">
        <v>21</v>
      </c>
      <c r="C17" s="259">
        <v>8672</v>
      </c>
      <c r="D17" s="259">
        <v>7801</v>
      </c>
      <c r="E17" s="259">
        <v>8170</v>
      </c>
      <c r="F17" s="259">
        <v>7771</v>
      </c>
      <c r="G17" s="259">
        <v>8484</v>
      </c>
      <c r="H17" s="262">
        <v>8705</v>
      </c>
      <c r="I17" s="259">
        <v>9028</v>
      </c>
      <c r="J17" s="259">
        <v>9588</v>
      </c>
      <c r="K17" s="259">
        <v>9636</v>
      </c>
      <c r="L17" s="259">
        <v>8804</v>
      </c>
      <c r="M17" s="261">
        <v>9321</v>
      </c>
      <c r="N17" s="57">
        <v>7.0000000000000001E-3</v>
      </c>
    </row>
    <row r="18" spans="2:14" ht="15" customHeight="1" x14ac:dyDescent="0.2">
      <c r="B18" s="22" t="s">
        <v>22</v>
      </c>
      <c r="C18" s="258" t="s">
        <v>23</v>
      </c>
      <c r="D18" s="258" t="s">
        <v>23</v>
      </c>
      <c r="E18" s="258" t="s">
        <v>23</v>
      </c>
      <c r="F18" s="258" t="s">
        <v>23</v>
      </c>
      <c r="G18" s="258" t="s">
        <v>23</v>
      </c>
      <c r="H18" s="258" t="s">
        <v>23</v>
      </c>
      <c r="I18" s="258" t="s">
        <v>23</v>
      </c>
      <c r="J18" s="258" t="s">
        <v>23</v>
      </c>
      <c r="K18" s="258" t="s">
        <v>23</v>
      </c>
      <c r="L18" s="258" t="s">
        <v>23</v>
      </c>
      <c r="M18" s="260">
        <v>969</v>
      </c>
      <c r="N18" s="58" t="s">
        <v>12</v>
      </c>
    </row>
    <row r="19" spans="2:14" ht="15" customHeight="1" x14ac:dyDescent="0.2">
      <c r="B19" s="22" t="s">
        <v>24</v>
      </c>
      <c r="C19" s="259">
        <v>23900</v>
      </c>
      <c r="D19" s="259">
        <v>24530</v>
      </c>
      <c r="E19" s="259">
        <v>27121</v>
      </c>
      <c r="F19" s="259">
        <v>28703</v>
      </c>
      <c r="G19" s="259">
        <v>32145</v>
      </c>
      <c r="H19" s="259">
        <v>33180</v>
      </c>
      <c r="I19" s="259">
        <v>42461</v>
      </c>
      <c r="J19" s="259">
        <v>41717</v>
      </c>
      <c r="K19" s="259">
        <v>37153</v>
      </c>
      <c r="L19" s="259">
        <v>32485</v>
      </c>
      <c r="M19" s="261">
        <v>33994</v>
      </c>
      <c r="N19" s="57">
        <v>3.5999999999999997E-2</v>
      </c>
    </row>
    <row r="20" spans="2:14" ht="15" customHeight="1" x14ac:dyDescent="0.2">
      <c r="B20" s="22" t="s">
        <v>25</v>
      </c>
      <c r="C20" s="259">
        <v>7116</v>
      </c>
      <c r="D20" s="259">
        <v>7376</v>
      </c>
      <c r="E20" s="259">
        <v>6986</v>
      </c>
      <c r="F20" s="259">
        <v>7585</v>
      </c>
      <c r="G20" s="259">
        <v>7688</v>
      </c>
      <c r="H20" s="259">
        <v>8386</v>
      </c>
      <c r="I20" s="259">
        <v>7777</v>
      </c>
      <c r="J20" s="259">
        <v>7784</v>
      </c>
      <c r="K20" s="259">
        <v>6563</v>
      </c>
      <c r="L20" s="259">
        <v>6322</v>
      </c>
      <c r="M20" s="261">
        <v>6599</v>
      </c>
      <c r="N20" s="57">
        <v>-8.0000000000000002E-3</v>
      </c>
    </row>
    <row r="21" spans="2:14" ht="15" customHeight="1" x14ac:dyDescent="0.2">
      <c r="B21" s="22" t="s">
        <v>26</v>
      </c>
      <c r="C21" s="257" t="s">
        <v>12</v>
      </c>
      <c r="D21" s="257" t="s">
        <v>12</v>
      </c>
      <c r="E21" s="259">
        <v>1688</v>
      </c>
      <c r="F21" s="259">
        <v>2160</v>
      </c>
      <c r="G21" s="259">
        <v>2020</v>
      </c>
      <c r="H21" s="259">
        <v>2159</v>
      </c>
      <c r="I21" s="259">
        <v>2151</v>
      </c>
      <c r="J21" s="259">
        <v>2155</v>
      </c>
      <c r="K21" s="259">
        <v>2433</v>
      </c>
      <c r="L21" s="259">
        <v>3390</v>
      </c>
      <c r="M21" s="261">
        <v>2882</v>
      </c>
      <c r="N21" s="57">
        <v>6.9000000000000006E-2</v>
      </c>
    </row>
    <row r="22" spans="2:14" ht="15" customHeight="1" x14ac:dyDescent="0.2">
      <c r="B22" s="22" t="s">
        <v>27</v>
      </c>
      <c r="C22" s="257" t="s">
        <v>12</v>
      </c>
      <c r="D22" s="257" t="s">
        <v>12</v>
      </c>
      <c r="E22" s="257" t="s">
        <v>12</v>
      </c>
      <c r="F22" s="257" t="s">
        <v>12</v>
      </c>
      <c r="G22" s="257" t="s">
        <v>12</v>
      </c>
      <c r="H22" s="257" t="s">
        <v>12</v>
      </c>
      <c r="I22" s="257" t="s">
        <v>12</v>
      </c>
      <c r="J22" s="257" t="s">
        <v>12</v>
      </c>
      <c r="K22" s="257" t="s">
        <v>12</v>
      </c>
      <c r="L22" s="257" t="s">
        <v>12</v>
      </c>
      <c r="M22" s="257" t="s">
        <v>12</v>
      </c>
      <c r="N22" s="257" t="s">
        <v>12</v>
      </c>
    </row>
    <row r="23" spans="2:14" ht="15" customHeight="1" x14ac:dyDescent="0.2">
      <c r="B23" s="22" t="s">
        <v>28</v>
      </c>
      <c r="C23" s="259">
        <v>4328</v>
      </c>
      <c r="D23" s="259">
        <v>4229</v>
      </c>
      <c r="E23" s="259">
        <v>4018</v>
      </c>
      <c r="F23" s="259">
        <v>4809</v>
      </c>
      <c r="G23" s="259">
        <v>7378</v>
      </c>
      <c r="H23" s="259">
        <v>5625</v>
      </c>
      <c r="I23" s="259">
        <v>6796</v>
      </c>
      <c r="J23" s="259">
        <v>9512</v>
      </c>
      <c r="K23" s="259">
        <v>6412</v>
      </c>
      <c r="L23" s="259">
        <v>5958</v>
      </c>
      <c r="M23" s="261">
        <v>9258</v>
      </c>
      <c r="N23" s="57">
        <v>7.9000000000000001E-2</v>
      </c>
    </row>
    <row r="24" spans="2:14" ht="15" customHeight="1" x14ac:dyDescent="0.2">
      <c r="B24" s="22" t="s">
        <v>29</v>
      </c>
      <c r="C24" s="259">
        <v>3720</v>
      </c>
      <c r="D24" s="259">
        <v>3224</v>
      </c>
      <c r="E24" s="259">
        <v>2960</v>
      </c>
      <c r="F24" s="259">
        <v>3051</v>
      </c>
      <c r="G24" s="259">
        <v>3142</v>
      </c>
      <c r="H24" s="259">
        <v>3351</v>
      </c>
      <c r="I24" s="259">
        <v>3585</v>
      </c>
      <c r="J24" s="259">
        <v>3321</v>
      </c>
      <c r="K24" s="259">
        <v>4464</v>
      </c>
      <c r="L24" s="259">
        <v>3008</v>
      </c>
      <c r="M24" s="261">
        <v>2712</v>
      </c>
      <c r="N24" s="57">
        <v>-3.1E-2</v>
      </c>
    </row>
    <row r="25" spans="2:14" ht="15" customHeight="1" x14ac:dyDescent="0.2">
      <c r="B25" s="22" t="s">
        <v>30</v>
      </c>
      <c r="C25" s="259">
        <v>1969</v>
      </c>
      <c r="D25" s="259">
        <v>3265</v>
      </c>
      <c r="E25" s="259">
        <v>3455</v>
      </c>
      <c r="F25" s="259">
        <v>3448</v>
      </c>
      <c r="G25" s="259">
        <v>3172</v>
      </c>
      <c r="H25" s="259">
        <v>6249</v>
      </c>
      <c r="I25" s="259">
        <v>7727</v>
      </c>
      <c r="J25" s="259">
        <v>7336</v>
      </c>
      <c r="K25" s="259">
        <v>5731</v>
      </c>
      <c r="L25" s="259">
        <v>6248</v>
      </c>
      <c r="M25" s="261">
        <v>8665</v>
      </c>
      <c r="N25" s="57">
        <v>0.16</v>
      </c>
    </row>
    <row r="26" spans="2:14" ht="15" customHeight="1" x14ac:dyDescent="0.2">
      <c r="B26" s="22" t="s">
        <v>31</v>
      </c>
      <c r="C26" s="257" t="s">
        <v>12</v>
      </c>
      <c r="D26" s="257" t="s">
        <v>12</v>
      </c>
      <c r="E26" s="257" t="s">
        <v>12</v>
      </c>
      <c r="F26" s="257" t="s">
        <v>12</v>
      </c>
      <c r="G26" s="257" t="s">
        <v>12</v>
      </c>
      <c r="H26" s="258">
        <v>267</v>
      </c>
      <c r="I26" s="259">
        <v>1875</v>
      </c>
      <c r="J26" s="259">
        <v>1643</v>
      </c>
      <c r="K26" s="259">
        <v>2863</v>
      </c>
      <c r="L26" s="259">
        <v>2685</v>
      </c>
      <c r="M26" s="261">
        <v>2156</v>
      </c>
      <c r="N26" s="57">
        <v>0.51900000000000002</v>
      </c>
    </row>
    <row r="27" spans="2:14" ht="15" customHeight="1" x14ac:dyDescent="0.2">
      <c r="B27" s="22" t="s">
        <v>32</v>
      </c>
      <c r="C27" s="257" t="s">
        <v>12</v>
      </c>
      <c r="D27" s="257" t="s">
        <v>12</v>
      </c>
      <c r="E27" s="259">
        <v>1749</v>
      </c>
      <c r="F27" s="259">
        <v>3365</v>
      </c>
      <c r="G27" s="259">
        <v>5211</v>
      </c>
      <c r="H27" s="259">
        <v>6756</v>
      </c>
      <c r="I27" s="259">
        <v>9529</v>
      </c>
      <c r="J27" s="259">
        <v>16563</v>
      </c>
      <c r="K27" s="259">
        <v>16473</v>
      </c>
      <c r="L27" s="259">
        <v>13660</v>
      </c>
      <c r="M27" s="261">
        <v>13063</v>
      </c>
      <c r="N27" s="57">
        <v>0.28599999999999998</v>
      </c>
    </row>
    <row r="28" spans="2:14" ht="15" customHeight="1" x14ac:dyDescent="0.2">
      <c r="B28" s="22" t="s">
        <v>33</v>
      </c>
      <c r="C28" s="259">
        <v>1219</v>
      </c>
      <c r="D28" s="259">
        <v>3822</v>
      </c>
      <c r="E28" s="259">
        <v>3261</v>
      </c>
      <c r="F28" s="259">
        <v>3855</v>
      </c>
      <c r="G28" s="259">
        <v>3940</v>
      </c>
      <c r="H28" s="259">
        <v>5713</v>
      </c>
      <c r="I28" s="259">
        <v>7039</v>
      </c>
      <c r="J28" s="259">
        <v>8380</v>
      </c>
      <c r="K28" s="259">
        <v>7606</v>
      </c>
      <c r="L28" s="259">
        <v>8278</v>
      </c>
      <c r="M28" s="261">
        <v>7793</v>
      </c>
      <c r="N28" s="57">
        <v>0.20399999999999999</v>
      </c>
    </row>
    <row r="29" spans="2:14" ht="15" customHeight="1" x14ac:dyDescent="0.2">
      <c r="B29" s="22" t="s">
        <v>34</v>
      </c>
      <c r="C29" s="259">
        <v>3903</v>
      </c>
      <c r="D29" s="259">
        <v>5244</v>
      </c>
      <c r="E29" s="259">
        <v>5427</v>
      </c>
      <c r="F29" s="259">
        <v>5358</v>
      </c>
      <c r="G29" s="259">
        <v>6965</v>
      </c>
      <c r="H29" s="259">
        <v>7429</v>
      </c>
      <c r="I29" s="259">
        <v>7123</v>
      </c>
      <c r="J29" s="259">
        <v>9336</v>
      </c>
      <c r="K29" s="259">
        <v>7114</v>
      </c>
      <c r="L29" s="259">
        <v>7703</v>
      </c>
      <c r="M29" s="261">
        <v>8584</v>
      </c>
      <c r="N29" s="57">
        <v>8.2000000000000003E-2</v>
      </c>
    </row>
    <row r="30" spans="2:14" ht="15" customHeight="1" x14ac:dyDescent="0.2">
      <c r="B30" s="22" t="s">
        <v>35</v>
      </c>
      <c r="C30" s="259">
        <v>6048</v>
      </c>
      <c r="D30" s="259">
        <v>6972</v>
      </c>
      <c r="E30" s="259">
        <v>8607</v>
      </c>
      <c r="F30" s="259">
        <v>7926</v>
      </c>
      <c r="G30" s="259">
        <v>7343</v>
      </c>
      <c r="H30" s="259">
        <v>7794</v>
      </c>
      <c r="I30" s="259">
        <v>6774</v>
      </c>
      <c r="J30" s="259">
        <v>8030</v>
      </c>
      <c r="K30" s="259">
        <v>7270</v>
      </c>
      <c r="L30" s="259">
        <v>8685</v>
      </c>
      <c r="M30" s="261">
        <v>8580</v>
      </c>
      <c r="N30" s="57">
        <v>3.5999999999999997E-2</v>
      </c>
    </row>
    <row r="31" spans="2:14" ht="15" customHeight="1" x14ac:dyDescent="0.2">
      <c r="B31" s="22" t="s">
        <v>36</v>
      </c>
      <c r="C31" s="259">
        <v>2997</v>
      </c>
      <c r="D31" s="259">
        <v>2668</v>
      </c>
      <c r="E31" s="259">
        <v>2721</v>
      </c>
      <c r="F31" s="259">
        <v>3113</v>
      </c>
      <c r="G31" s="259">
        <v>3450</v>
      </c>
      <c r="H31" s="259">
        <v>3385</v>
      </c>
      <c r="I31" s="259">
        <v>3510</v>
      </c>
      <c r="J31" s="259">
        <v>2955</v>
      </c>
      <c r="K31" s="259">
        <v>3454</v>
      </c>
      <c r="L31" s="259">
        <v>4490</v>
      </c>
      <c r="M31" s="261">
        <v>4716</v>
      </c>
      <c r="N31" s="57">
        <v>4.5999999999999999E-2</v>
      </c>
    </row>
    <row r="32" spans="2:14" ht="15" customHeight="1" x14ac:dyDescent="0.2">
      <c r="B32" s="22" t="s">
        <v>37</v>
      </c>
      <c r="C32" s="259">
        <v>21535</v>
      </c>
      <c r="D32" s="259">
        <v>21627</v>
      </c>
      <c r="E32" s="259">
        <v>25959</v>
      </c>
      <c r="F32" s="259">
        <v>23270</v>
      </c>
      <c r="G32" s="259">
        <v>25908</v>
      </c>
      <c r="H32" s="259">
        <v>25941</v>
      </c>
      <c r="I32" s="259">
        <v>31725</v>
      </c>
      <c r="J32" s="259">
        <v>31385</v>
      </c>
      <c r="K32" s="259">
        <v>32039</v>
      </c>
      <c r="L32" s="259">
        <v>32859</v>
      </c>
      <c r="M32" s="261">
        <v>33079</v>
      </c>
      <c r="N32" s="57">
        <v>4.3999999999999997E-2</v>
      </c>
    </row>
    <row r="33" spans="2:14" ht="15" customHeight="1" x14ac:dyDescent="0.2">
      <c r="B33" s="22" t="s">
        <v>118</v>
      </c>
      <c r="C33" s="259">
        <v>4153</v>
      </c>
      <c r="D33" s="259">
        <v>5661</v>
      </c>
      <c r="E33" s="259">
        <v>7751</v>
      </c>
      <c r="F33" s="259">
        <v>6700</v>
      </c>
      <c r="G33" s="259">
        <v>6635</v>
      </c>
      <c r="H33" s="259">
        <v>7437</v>
      </c>
      <c r="I33" s="259">
        <v>6040</v>
      </c>
      <c r="J33" s="259">
        <v>6763</v>
      </c>
      <c r="K33" s="259">
        <v>7242</v>
      </c>
      <c r="L33" s="259">
        <v>8256</v>
      </c>
      <c r="M33" s="261">
        <v>8545</v>
      </c>
      <c r="N33" s="57">
        <v>7.4999999999999997E-2</v>
      </c>
    </row>
    <row r="34" spans="2:14" ht="15" customHeight="1" x14ac:dyDescent="0.2">
      <c r="B34" s="22" t="s">
        <v>38</v>
      </c>
      <c r="C34" s="259">
        <v>3392</v>
      </c>
      <c r="D34" s="259">
        <v>3310</v>
      </c>
      <c r="E34" s="259">
        <v>3059</v>
      </c>
      <c r="F34" s="259">
        <v>2992</v>
      </c>
      <c r="G34" s="259">
        <v>3111</v>
      </c>
      <c r="H34" s="259">
        <v>3706</v>
      </c>
      <c r="I34" s="259">
        <v>3696</v>
      </c>
      <c r="J34" s="259">
        <v>4021</v>
      </c>
      <c r="K34" s="259">
        <v>2574</v>
      </c>
      <c r="L34" s="259">
        <v>3233</v>
      </c>
      <c r="M34" s="261">
        <v>3525</v>
      </c>
      <c r="N34" s="57">
        <v>4.0000000000000001E-3</v>
      </c>
    </row>
    <row r="35" spans="2:14" ht="15" customHeight="1" x14ac:dyDescent="0.2">
      <c r="B35" s="22" t="s">
        <v>39</v>
      </c>
      <c r="C35" s="259">
        <v>10193</v>
      </c>
      <c r="D35" s="259">
        <v>10123</v>
      </c>
      <c r="E35" s="259">
        <v>10451</v>
      </c>
      <c r="F35" s="259">
        <v>10281</v>
      </c>
      <c r="G35" s="259">
        <v>10884</v>
      </c>
      <c r="H35" s="259">
        <v>10938</v>
      </c>
      <c r="I35" s="259">
        <v>12085</v>
      </c>
      <c r="J35" s="259">
        <v>11902</v>
      </c>
      <c r="K35" s="259">
        <v>12412</v>
      </c>
      <c r="L35" s="259">
        <v>12753</v>
      </c>
      <c r="M35" s="261">
        <v>14655</v>
      </c>
      <c r="N35" s="57">
        <v>3.6999999999999998E-2</v>
      </c>
    </row>
    <row r="36" spans="2:14" ht="15" customHeight="1" x14ac:dyDescent="0.2">
      <c r="B36" s="22" t="s">
        <v>40</v>
      </c>
      <c r="C36" s="259">
        <v>10139</v>
      </c>
      <c r="D36" s="259">
        <v>9396</v>
      </c>
      <c r="E36" s="259">
        <v>9506</v>
      </c>
      <c r="F36" s="259">
        <v>8517</v>
      </c>
      <c r="G36" s="259">
        <v>9300</v>
      </c>
      <c r="H36" s="259">
        <v>11368</v>
      </c>
      <c r="I36" s="259">
        <v>11788</v>
      </c>
      <c r="J36" s="259">
        <v>10945</v>
      </c>
      <c r="K36" s="259">
        <v>8573</v>
      </c>
      <c r="L36" s="259">
        <v>7385</v>
      </c>
      <c r="M36" s="261">
        <v>6902</v>
      </c>
      <c r="N36" s="57">
        <v>-3.7999999999999999E-2</v>
      </c>
    </row>
    <row r="37" spans="2:14" ht="15" customHeight="1" x14ac:dyDescent="0.2">
      <c r="B37" s="22" t="s">
        <v>41</v>
      </c>
      <c r="C37" s="259">
        <v>4321</v>
      </c>
      <c r="D37" s="259">
        <v>3762</v>
      </c>
      <c r="E37" s="259">
        <v>5908</v>
      </c>
      <c r="F37" s="259">
        <v>6783</v>
      </c>
      <c r="G37" s="259">
        <v>6384</v>
      </c>
      <c r="H37" s="259">
        <v>7572</v>
      </c>
      <c r="I37" s="259">
        <v>8113</v>
      </c>
      <c r="J37" s="259">
        <v>8311</v>
      </c>
      <c r="K37" s="259">
        <v>6441</v>
      </c>
      <c r="L37" s="259">
        <v>7326</v>
      </c>
      <c r="M37" s="261">
        <v>8386</v>
      </c>
      <c r="N37" s="57">
        <v>6.9000000000000006E-2</v>
      </c>
    </row>
    <row r="38" spans="2:14" ht="15" customHeight="1" x14ac:dyDescent="0.2">
      <c r="B38" s="22" t="s">
        <v>329</v>
      </c>
      <c r="C38" s="263" t="s">
        <v>12</v>
      </c>
      <c r="D38" s="263" t="s">
        <v>12</v>
      </c>
      <c r="E38" s="263" t="s">
        <v>12</v>
      </c>
      <c r="F38" s="263" t="s">
        <v>12</v>
      </c>
      <c r="G38" s="263" t="s">
        <v>12</v>
      </c>
      <c r="H38" s="263" t="s">
        <v>12</v>
      </c>
      <c r="I38" s="263" t="s">
        <v>12</v>
      </c>
      <c r="J38" s="263" t="s">
        <v>12</v>
      </c>
      <c r="K38" s="263" t="s">
        <v>12</v>
      </c>
      <c r="L38" s="263" t="s">
        <v>12</v>
      </c>
      <c r="M38" s="260">
        <v>915</v>
      </c>
      <c r="N38" s="58" t="s">
        <v>12</v>
      </c>
    </row>
    <row r="39" spans="2:14" ht="15" customHeight="1" x14ac:dyDescent="0.2">
      <c r="B39" s="22" t="s">
        <v>43</v>
      </c>
      <c r="C39" s="259">
        <v>4940</v>
      </c>
      <c r="D39" s="259">
        <v>5779</v>
      </c>
      <c r="E39" s="259">
        <v>5821</v>
      </c>
      <c r="F39" s="259">
        <v>8801</v>
      </c>
      <c r="G39" s="259">
        <v>7439</v>
      </c>
      <c r="H39" s="259">
        <v>10069</v>
      </c>
      <c r="I39" s="259">
        <v>10700</v>
      </c>
      <c r="J39" s="259">
        <v>11185</v>
      </c>
      <c r="K39" s="259">
        <v>10051</v>
      </c>
      <c r="L39" s="259">
        <v>12344</v>
      </c>
      <c r="M39" s="261">
        <v>14379</v>
      </c>
      <c r="N39" s="57">
        <v>0.113</v>
      </c>
    </row>
    <row r="40" spans="2:14" ht="15" customHeight="1" x14ac:dyDescent="0.2">
      <c r="B40" s="22" t="s">
        <v>44</v>
      </c>
      <c r="C40" s="259">
        <v>5874</v>
      </c>
      <c r="D40" s="259">
        <v>6284</v>
      </c>
      <c r="E40" s="259">
        <v>6086</v>
      </c>
      <c r="F40" s="259">
        <v>7243</v>
      </c>
      <c r="G40" s="259">
        <v>7269</v>
      </c>
      <c r="H40" s="259">
        <v>7540</v>
      </c>
      <c r="I40" s="259">
        <v>7886</v>
      </c>
      <c r="J40" s="259">
        <v>7042</v>
      </c>
      <c r="K40" s="259">
        <v>7542</v>
      </c>
      <c r="L40" s="259">
        <v>8124</v>
      </c>
      <c r="M40" s="261">
        <v>7019</v>
      </c>
      <c r="N40" s="57">
        <v>1.7999999999999999E-2</v>
      </c>
    </row>
    <row r="41" spans="2:14" ht="15" customHeight="1" x14ac:dyDescent="0.2">
      <c r="B41" s="22" t="s">
        <v>45</v>
      </c>
      <c r="C41" s="259">
        <v>1840</v>
      </c>
      <c r="D41" s="259">
        <v>2284</v>
      </c>
      <c r="E41" s="259">
        <v>2647</v>
      </c>
      <c r="F41" s="259">
        <v>2650</v>
      </c>
      <c r="G41" s="259">
        <v>2653</v>
      </c>
      <c r="H41" s="259">
        <v>3341</v>
      </c>
      <c r="I41" s="259">
        <v>2845</v>
      </c>
      <c r="J41" s="259">
        <v>2219</v>
      </c>
      <c r="K41" s="259">
        <v>2542</v>
      </c>
      <c r="L41" s="259">
        <v>4105</v>
      </c>
      <c r="M41" s="261">
        <v>3809</v>
      </c>
      <c r="N41" s="57">
        <v>7.4999999999999997E-2</v>
      </c>
    </row>
    <row r="42" spans="2:14" ht="15" customHeight="1" x14ac:dyDescent="0.2">
      <c r="B42" s="22" t="s">
        <v>46</v>
      </c>
      <c r="C42" s="259">
        <v>9699</v>
      </c>
      <c r="D42" s="259">
        <v>10886</v>
      </c>
      <c r="E42" s="259">
        <v>11978</v>
      </c>
      <c r="F42" s="259">
        <v>11988</v>
      </c>
      <c r="G42" s="259">
        <v>12166</v>
      </c>
      <c r="H42" s="259">
        <v>13247</v>
      </c>
      <c r="I42" s="259">
        <v>14647</v>
      </c>
      <c r="J42" s="259">
        <v>17139</v>
      </c>
      <c r="K42" s="259">
        <v>19466</v>
      </c>
      <c r="L42" s="259">
        <v>17433</v>
      </c>
      <c r="M42" s="261">
        <v>18886</v>
      </c>
      <c r="N42" s="57">
        <v>6.9000000000000006E-2</v>
      </c>
    </row>
    <row r="43" spans="2:14" ht="15" customHeight="1" x14ac:dyDescent="0.2">
      <c r="B43" s="22" t="s">
        <v>47</v>
      </c>
      <c r="C43" s="259">
        <v>1423</v>
      </c>
      <c r="D43" s="259">
        <v>1539</v>
      </c>
      <c r="E43" s="259">
        <v>1469</v>
      </c>
      <c r="F43" s="259">
        <v>2020</v>
      </c>
      <c r="G43" s="259">
        <v>1826</v>
      </c>
      <c r="H43" s="259">
        <v>1963</v>
      </c>
      <c r="I43" s="259">
        <v>2263</v>
      </c>
      <c r="J43" s="259">
        <v>2093</v>
      </c>
      <c r="K43" s="259">
        <v>2211</v>
      </c>
      <c r="L43" s="259">
        <v>2311</v>
      </c>
      <c r="M43" s="261">
        <v>2443</v>
      </c>
      <c r="N43" s="57">
        <v>5.6000000000000001E-2</v>
      </c>
    </row>
    <row r="44" spans="2:14" ht="15" customHeight="1" x14ac:dyDescent="0.2">
      <c r="B44" s="22" t="s">
        <v>48</v>
      </c>
      <c r="C44" s="258">
        <v>580</v>
      </c>
      <c r="D44" s="258">
        <v>791</v>
      </c>
      <c r="E44" s="258">
        <v>734</v>
      </c>
      <c r="F44" s="258">
        <v>878</v>
      </c>
      <c r="G44" s="259">
        <v>1904</v>
      </c>
      <c r="H44" s="259">
        <v>3056</v>
      </c>
      <c r="I44" s="259">
        <v>2994</v>
      </c>
      <c r="J44" s="259">
        <v>5850</v>
      </c>
      <c r="K44" s="259">
        <v>3648</v>
      </c>
      <c r="L44" s="259">
        <v>5899</v>
      </c>
      <c r="M44" s="261">
        <v>5156</v>
      </c>
      <c r="N44" s="57">
        <v>0.24399999999999999</v>
      </c>
    </row>
    <row r="45" spans="2:14" ht="15" customHeight="1" x14ac:dyDescent="0.2">
      <c r="B45" s="22" t="s">
        <v>49</v>
      </c>
      <c r="C45" s="259">
        <v>3255</v>
      </c>
      <c r="D45" s="259">
        <v>2726</v>
      </c>
      <c r="E45" s="259">
        <v>2659</v>
      </c>
      <c r="F45" s="259">
        <v>3759</v>
      </c>
      <c r="G45" s="259">
        <v>3821</v>
      </c>
      <c r="H45" s="259">
        <v>3222</v>
      </c>
      <c r="I45" s="259">
        <v>3279</v>
      </c>
      <c r="J45" s="259">
        <v>3895</v>
      </c>
      <c r="K45" s="259">
        <v>4493</v>
      </c>
      <c r="L45" s="259">
        <v>4273</v>
      </c>
      <c r="M45" s="261">
        <v>3970</v>
      </c>
      <c r="N45" s="57">
        <v>0.02</v>
      </c>
    </row>
    <row r="46" spans="2:14" ht="15" customHeight="1" x14ac:dyDescent="0.2">
      <c r="B46" s="22" t="s">
        <v>50</v>
      </c>
      <c r="C46" s="259">
        <v>3929</v>
      </c>
      <c r="D46" s="259">
        <v>4169</v>
      </c>
      <c r="E46" s="259">
        <v>4249</v>
      </c>
      <c r="F46" s="259">
        <v>5160</v>
      </c>
      <c r="G46" s="259">
        <v>4895</v>
      </c>
      <c r="H46" s="259">
        <v>5680</v>
      </c>
      <c r="I46" s="259">
        <v>5074</v>
      </c>
      <c r="J46" s="259">
        <v>5981</v>
      </c>
      <c r="K46" s="259">
        <v>5958</v>
      </c>
      <c r="L46" s="259">
        <v>6072</v>
      </c>
      <c r="M46" s="261">
        <v>6312</v>
      </c>
      <c r="N46" s="57">
        <v>4.9000000000000002E-2</v>
      </c>
    </row>
    <row r="47" spans="2:14" ht="15" customHeight="1" x14ac:dyDescent="0.2">
      <c r="B47" s="22" t="s">
        <v>51</v>
      </c>
      <c r="C47" s="257" t="s">
        <v>12</v>
      </c>
      <c r="D47" s="257" t="s">
        <v>12</v>
      </c>
      <c r="E47" s="257" t="s">
        <v>12</v>
      </c>
      <c r="F47" s="258">
        <v>318</v>
      </c>
      <c r="G47" s="258">
        <v>563</v>
      </c>
      <c r="H47" s="258">
        <v>556</v>
      </c>
      <c r="I47" s="258">
        <v>763</v>
      </c>
      <c r="J47" s="259">
        <v>5310</v>
      </c>
      <c r="K47" s="259">
        <v>2581</v>
      </c>
      <c r="L47" s="259">
        <v>1492</v>
      </c>
      <c r="M47" s="261">
        <v>1806</v>
      </c>
      <c r="N47" s="57">
        <v>0.28199999999999997</v>
      </c>
    </row>
    <row r="48" spans="2:14" ht="15" customHeight="1" x14ac:dyDescent="0.2">
      <c r="B48" s="22" t="s">
        <v>52</v>
      </c>
      <c r="C48" s="257" t="s">
        <v>12</v>
      </c>
      <c r="D48" s="257" t="s">
        <v>12</v>
      </c>
      <c r="E48" s="257" t="s">
        <v>12</v>
      </c>
      <c r="F48" s="257" t="s">
        <v>12</v>
      </c>
      <c r="G48" s="257" t="s">
        <v>12</v>
      </c>
      <c r="H48" s="257" t="s">
        <v>12</v>
      </c>
      <c r="I48" s="257" t="s">
        <v>12</v>
      </c>
      <c r="J48" s="257" t="s">
        <v>12</v>
      </c>
      <c r="K48" s="257" t="s">
        <v>12</v>
      </c>
      <c r="L48" s="257" t="s">
        <v>12</v>
      </c>
      <c r="M48" s="257" t="s">
        <v>12</v>
      </c>
      <c r="N48" s="257" t="s">
        <v>12</v>
      </c>
    </row>
    <row r="49" spans="2:14" ht="15" customHeight="1" x14ac:dyDescent="0.2">
      <c r="B49" s="22" t="s">
        <v>53</v>
      </c>
      <c r="C49" s="259">
        <v>5737</v>
      </c>
      <c r="D49" s="259">
        <v>7650</v>
      </c>
      <c r="E49" s="259">
        <v>7654</v>
      </c>
      <c r="F49" s="259">
        <v>4517</v>
      </c>
      <c r="G49" s="259">
        <v>9696</v>
      </c>
      <c r="H49" s="259">
        <v>11271</v>
      </c>
      <c r="I49" s="259">
        <v>10062</v>
      </c>
      <c r="J49" s="259">
        <v>10036</v>
      </c>
      <c r="K49" s="259">
        <v>12298</v>
      </c>
      <c r="L49" s="259">
        <v>11389</v>
      </c>
      <c r="M49" s="261">
        <v>12512</v>
      </c>
      <c r="N49" s="57">
        <v>8.1000000000000003E-2</v>
      </c>
    </row>
    <row r="50" spans="2:14" ht="15" customHeight="1" x14ac:dyDescent="0.2">
      <c r="B50" s="22" t="s">
        <v>54</v>
      </c>
      <c r="C50" s="257" t="s">
        <v>12</v>
      </c>
      <c r="D50" s="257" t="s">
        <v>12</v>
      </c>
      <c r="E50" s="258">
        <v>192</v>
      </c>
      <c r="F50" s="258">
        <v>576</v>
      </c>
      <c r="G50" s="258">
        <v>318</v>
      </c>
      <c r="H50" s="258">
        <v>622</v>
      </c>
      <c r="I50" s="259">
        <v>1023</v>
      </c>
      <c r="J50" s="258">
        <v>916</v>
      </c>
      <c r="K50" s="259">
        <v>1302</v>
      </c>
      <c r="L50" s="259">
        <v>1052</v>
      </c>
      <c r="M50" s="261">
        <v>1486</v>
      </c>
      <c r="N50" s="57">
        <v>0.29099999999999998</v>
      </c>
    </row>
    <row r="51" spans="2:14" ht="15" customHeight="1" x14ac:dyDescent="0.2">
      <c r="B51" s="22" t="s">
        <v>55</v>
      </c>
      <c r="C51" s="259">
        <v>3507</v>
      </c>
      <c r="D51" s="259">
        <v>3469</v>
      </c>
      <c r="E51" s="259">
        <v>3445</v>
      </c>
      <c r="F51" s="259">
        <v>3524</v>
      </c>
      <c r="G51" s="259">
        <v>3838</v>
      </c>
      <c r="H51" s="259">
        <v>3509</v>
      </c>
      <c r="I51" s="259">
        <v>3649</v>
      </c>
      <c r="J51" s="259">
        <v>3654</v>
      </c>
      <c r="K51" s="259">
        <v>3776</v>
      </c>
      <c r="L51" s="259">
        <v>3861</v>
      </c>
      <c r="M51" s="261">
        <v>3852</v>
      </c>
      <c r="N51" s="57">
        <v>8.9999999999999993E-3</v>
      </c>
    </row>
    <row r="52" spans="2:14" ht="15" customHeight="1" x14ac:dyDescent="0.2">
      <c r="B52" s="22" t="s">
        <v>56</v>
      </c>
      <c r="C52" s="259">
        <v>3636</v>
      </c>
      <c r="D52" s="259">
        <v>3213</v>
      </c>
      <c r="E52" s="259">
        <v>2847</v>
      </c>
      <c r="F52" s="259">
        <v>3160</v>
      </c>
      <c r="G52" s="259">
        <v>3231</v>
      </c>
      <c r="H52" s="259">
        <v>3559</v>
      </c>
      <c r="I52" s="259">
        <v>4472</v>
      </c>
      <c r="J52" s="259">
        <v>3982</v>
      </c>
      <c r="K52" s="259">
        <v>4697</v>
      </c>
      <c r="L52" s="259">
        <v>4204</v>
      </c>
      <c r="M52" s="261">
        <v>3856</v>
      </c>
      <c r="N52" s="57">
        <v>6.0000000000000001E-3</v>
      </c>
    </row>
    <row r="53" spans="2:14" ht="15" customHeight="1" x14ac:dyDescent="0.2">
      <c r="B53" s="22" t="s">
        <v>57</v>
      </c>
      <c r="C53" s="257" t="s">
        <v>12</v>
      </c>
      <c r="D53" s="257" t="s">
        <v>12</v>
      </c>
      <c r="E53" s="257" t="s">
        <v>12</v>
      </c>
      <c r="F53" s="257" t="s">
        <v>12</v>
      </c>
      <c r="G53" s="257" t="s">
        <v>12</v>
      </c>
      <c r="H53" s="257" t="s">
        <v>12</v>
      </c>
      <c r="I53" s="257" t="s">
        <v>12</v>
      </c>
      <c r="J53" s="257" t="s">
        <v>12</v>
      </c>
      <c r="K53" s="257" t="s">
        <v>12</v>
      </c>
      <c r="L53" s="257" t="s">
        <v>12</v>
      </c>
      <c r="M53" s="257" t="s">
        <v>12</v>
      </c>
      <c r="N53" s="257" t="s">
        <v>12</v>
      </c>
    </row>
    <row r="54" spans="2:14" ht="15" customHeight="1" x14ac:dyDescent="0.2">
      <c r="B54" s="22" t="s">
        <v>58</v>
      </c>
      <c r="C54" s="259">
        <v>15940</v>
      </c>
      <c r="D54" s="259">
        <v>16448</v>
      </c>
      <c r="E54" s="259">
        <v>15505</v>
      </c>
      <c r="F54" s="259">
        <v>17576</v>
      </c>
      <c r="G54" s="259">
        <v>16919</v>
      </c>
      <c r="H54" s="259">
        <v>19892</v>
      </c>
      <c r="I54" s="259">
        <v>20271</v>
      </c>
      <c r="J54" s="259">
        <v>20213</v>
      </c>
      <c r="K54" s="259">
        <v>19954</v>
      </c>
      <c r="L54" s="259">
        <v>21165</v>
      </c>
      <c r="M54" s="261">
        <v>20349</v>
      </c>
      <c r="N54" s="57">
        <v>2.5000000000000001E-2</v>
      </c>
    </row>
    <row r="55" spans="2:14" ht="15" customHeight="1" x14ac:dyDescent="0.2">
      <c r="B55" s="22" t="s">
        <v>59</v>
      </c>
      <c r="C55" s="259">
        <v>6681</v>
      </c>
      <c r="D55" s="259">
        <v>6500</v>
      </c>
      <c r="E55" s="259">
        <v>7312</v>
      </c>
      <c r="F55" s="259">
        <v>6871</v>
      </c>
      <c r="G55" s="259">
        <v>7453</v>
      </c>
      <c r="H55" s="259">
        <v>8410</v>
      </c>
      <c r="I55" s="259">
        <v>4979</v>
      </c>
      <c r="J55" s="259">
        <v>8937</v>
      </c>
      <c r="K55" s="259">
        <v>10067</v>
      </c>
      <c r="L55" s="259">
        <v>8512</v>
      </c>
      <c r="M55" s="261">
        <v>7162</v>
      </c>
      <c r="N55" s="57">
        <v>7.0000000000000001E-3</v>
      </c>
    </row>
    <row r="56" spans="2:14" ht="15" customHeight="1" x14ac:dyDescent="0.2">
      <c r="B56" s="22" t="s">
        <v>60</v>
      </c>
      <c r="C56" s="257" t="s">
        <v>12</v>
      </c>
      <c r="D56" s="257" t="s">
        <v>12</v>
      </c>
      <c r="E56" s="257" t="s">
        <v>12</v>
      </c>
      <c r="F56" s="258">
        <v>482</v>
      </c>
      <c r="G56" s="258">
        <v>430</v>
      </c>
      <c r="H56" s="259">
        <v>1105</v>
      </c>
      <c r="I56" s="259">
        <v>1092</v>
      </c>
      <c r="J56" s="259">
        <v>1079</v>
      </c>
      <c r="K56" s="258">
        <v>973</v>
      </c>
      <c r="L56" s="258">
        <v>892</v>
      </c>
      <c r="M56" s="260">
        <v>1114</v>
      </c>
      <c r="N56" s="57">
        <v>0.127</v>
      </c>
    </row>
    <row r="57" spans="2:14" ht="15" customHeight="1" x14ac:dyDescent="0.2">
      <c r="B57" s="22" t="s">
        <v>61</v>
      </c>
      <c r="C57" s="259">
        <v>4683</v>
      </c>
      <c r="D57" s="259">
        <v>4033</v>
      </c>
      <c r="E57" s="259">
        <v>4524</v>
      </c>
      <c r="F57" s="259">
        <v>4857</v>
      </c>
      <c r="G57" s="259">
        <v>4107</v>
      </c>
      <c r="H57" s="259">
        <v>5453</v>
      </c>
      <c r="I57" s="259">
        <v>5298</v>
      </c>
      <c r="J57" s="259">
        <v>7075</v>
      </c>
      <c r="K57" s="259">
        <v>5919</v>
      </c>
      <c r="L57" s="259">
        <v>5533</v>
      </c>
      <c r="M57" s="261">
        <v>7730</v>
      </c>
      <c r="N57" s="57">
        <v>5.0999999999999997E-2</v>
      </c>
    </row>
    <row r="58" spans="2:14" ht="15" customHeight="1" x14ac:dyDescent="0.2">
      <c r="B58" s="22" t="s">
        <v>62</v>
      </c>
      <c r="C58" s="259">
        <v>3560</v>
      </c>
      <c r="D58" s="259">
        <v>4628</v>
      </c>
      <c r="E58" s="259">
        <v>4242</v>
      </c>
      <c r="F58" s="259">
        <v>4454</v>
      </c>
      <c r="G58" s="259">
        <v>4054</v>
      </c>
      <c r="H58" s="259">
        <v>4610</v>
      </c>
      <c r="I58" s="259">
        <v>4380</v>
      </c>
      <c r="J58" s="259">
        <v>5447</v>
      </c>
      <c r="K58" s="259">
        <v>5070</v>
      </c>
      <c r="L58" s="259">
        <v>4718</v>
      </c>
      <c r="M58" s="261">
        <v>5035</v>
      </c>
      <c r="N58" s="57">
        <v>3.5000000000000003E-2</v>
      </c>
    </row>
    <row r="59" spans="2:14" ht="15" customHeight="1" x14ac:dyDescent="0.2">
      <c r="B59" s="22" t="s">
        <v>63</v>
      </c>
      <c r="C59" s="259">
        <v>4052</v>
      </c>
      <c r="D59" s="259">
        <v>3829</v>
      </c>
      <c r="E59" s="259">
        <v>4454</v>
      </c>
      <c r="F59" s="259">
        <v>4304</v>
      </c>
      <c r="G59" s="259">
        <v>4527</v>
      </c>
      <c r="H59" s="259">
        <v>5426</v>
      </c>
      <c r="I59" s="259">
        <v>6499</v>
      </c>
      <c r="J59" s="259">
        <v>7052</v>
      </c>
      <c r="K59" s="259">
        <v>7243</v>
      </c>
      <c r="L59" s="259">
        <v>8258</v>
      </c>
      <c r="M59" s="261">
        <v>8823</v>
      </c>
      <c r="N59" s="57">
        <v>8.1000000000000003E-2</v>
      </c>
    </row>
    <row r="60" spans="2:14" ht="15" customHeight="1" x14ac:dyDescent="0.2">
      <c r="B60" s="22" t="s">
        <v>64</v>
      </c>
      <c r="C60" s="259">
        <v>3913</v>
      </c>
      <c r="D60" s="259">
        <v>3625</v>
      </c>
      <c r="E60" s="259">
        <v>4708</v>
      </c>
      <c r="F60" s="259">
        <v>4942</v>
      </c>
      <c r="G60" s="259">
        <v>2540</v>
      </c>
      <c r="H60" s="259">
        <v>2911</v>
      </c>
      <c r="I60" s="259">
        <v>1934</v>
      </c>
      <c r="J60" s="259">
        <v>4916</v>
      </c>
      <c r="K60" s="259">
        <v>5544</v>
      </c>
      <c r="L60" s="259">
        <v>7103</v>
      </c>
      <c r="M60" s="261">
        <v>6028</v>
      </c>
      <c r="N60" s="57">
        <v>4.3999999999999997E-2</v>
      </c>
    </row>
    <row r="61" spans="2:14" ht="15" customHeight="1" x14ac:dyDescent="0.2">
      <c r="B61" s="22" t="s">
        <v>65</v>
      </c>
      <c r="C61" s="257" t="s">
        <v>12</v>
      </c>
      <c r="D61" s="257" t="s">
        <v>12</v>
      </c>
      <c r="E61" s="257" t="s">
        <v>12</v>
      </c>
      <c r="F61" s="257" t="s">
        <v>12</v>
      </c>
      <c r="G61" s="257" t="s">
        <v>12</v>
      </c>
      <c r="H61" s="258">
        <v>440</v>
      </c>
      <c r="I61" s="259">
        <v>1266</v>
      </c>
      <c r="J61" s="259">
        <v>1381</v>
      </c>
      <c r="K61" s="259">
        <v>2937</v>
      </c>
      <c r="L61" s="259">
        <v>1237</v>
      </c>
      <c r="M61" s="261">
        <v>1513</v>
      </c>
      <c r="N61" s="57">
        <v>0.28000000000000003</v>
      </c>
    </row>
    <row r="62" spans="2:14" ht="15" customHeight="1" x14ac:dyDescent="0.2">
      <c r="B62" s="22" t="s">
        <v>66</v>
      </c>
      <c r="C62" s="259">
        <v>4219</v>
      </c>
      <c r="D62" s="259">
        <v>3980</v>
      </c>
      <c r="E62" s="259">
        <v>4662</v>
      </c>
      <c r="F62" s="259">
        <v>5063</v>
      </c>
      <c r="G62" s="259">
        <v>5562</v>
      </c>
      <c r="H62" s="259">
        <v>6563</v>
      </c>
      <c r="I62" s="259">
        <v>7202</v>
      </c>
      <c r="J62" s="259">
        <v>6901</v>
      </c>
      <c r="K62" s="259">
        <v>7756</v>
      </c>
      <c r="L62" s="259">
        <v>6903</v>
      </c>
      <c r="M62" s="261">
        <v>8244</v>
      </c>
      <c r="N62" s="57">
        <v>6.9000000000000006E-2</v>
      </c>
    </row>
    <row r="63" spans="2:14" ht="15" customHeight="1" x14ac:dyDescent="0.2">
      <c r="B63" s="22" t="s">
        <v>67</v>
      </c>
      <c r="C63" s="259">
        <v>17111</v>
      </c>
      <c r="D63" s="259">
        <v>17085</v>
      </c>
      <c r="E63" s="259">
        <v>18558</v>
      </c>
      <c r="F63" s="259">
        <v>19070</v>
      </c>
      <c r="G63" s="259">
        <v>19455</v>
      </c>
      <c r="H63" s="259">
        <v>21469</v>
      </c>
      <c r="I63" s="259">
        <v>23219</v>
      </c>
      <c r="J63" s="259">
        <v>25087</v>
      </c>
      <c r="K63" s="259">
        <v>25543</v>
      </c>
      <c r="L63" s="259">
        <v>31463</v>
      </c>
      <c r="M63" s="261">
        <v>31787</v>
      </c>
      <c r="N63" s="57">
        <v>6.4000000000000001E-2</v>
      </c>
    </row>
    <row r="64" spans="2:14" ht="15" customHeight="1" x14ac:dyDescent="0.2">
      <c r="B64" s="22" t="s">
        <v>68</v>
      </c>
      <c r="C64" s="258">
        <v>522</v>
      </c>
      <c r="D64" s="258">
        <v>884</v>
      </c>
      <c r="E64" s="259">
        <v>1304</v>
      </c>
      <c r="F64" s="259">
        <v>1590</v>
      </c>
      <c r="G64" s="259">
        <v>1531</v>
      </c>
      <c r="H64" s="259">
        <v>1742</v>
      </c>
      <c r="I64" s="259">
        <v>1925</v>
      </c>
      <c r="J64" s="258">
        <v>990</v>
      </c>
      <c r="K64" s="259">
        <v>1376</v>
      </c>
      <c r="L64" s="259">
        <v>1434</v>
      </c>
      <c r="M64" s="261">
        <v>1754</v>
      </c>
      <c r="N64" s="57">
        <v>0.129</v>
      </c>
    </row>
    <row r="65" spans="2:14" ht="15" customHeight="1" x14ac:dyDescent="0.2">
      <c r="B65" s="22" t="s">
        <v>69</v>
      </c>
      <c r="C65" s="259">
        <v>5516</v>
      </c>
      <c r="D65" s="259">
        <v>5477</v>
      </c>
      <c r="E65" s="259">
        <v>5477</v>
      </c>
      <c r="F65" s="259">
        <v>4011</v>
      </c>
      <c r="G65" s="259">
        <v>3567</v>
      </c>
      <c r="H65" s="259">
        <v>5768</v>
      </c>
      <c r="I65" s="259">
        <v>5419</v>
      </c>
      <c r="J65" s="259">
        <v>8000</v>
      </c>
      <c r="K65" s="259">
        <v>4834</v>
      </c>
      <c r="L65" s="259">
        <v>4403</v>
      </c>
      <c r="M65" s="261">
        <v>4088</v>
      </c>
      <c r="N65" s="57">
        <v>-0.03</v>
      </c>
    </row>
    <row r="66" spans="2:14" ht="15" customHeight="1" x14ac:dyDescent="0.2">
      <c r="B66" s="22" t="s">
        <v>70</v>
      </c>
      <c r="C66" s="259">
        <v>12157</v>
      </c>
      <c r="D66" s="259">
        <v>12697</v>
      </c>
      <c r="E66" s="259">
        <v>13371</v>
      </c>
      <c r="F66" s="259">
        <v>13337</v>
      </c>
      <c r="G66" s="259">
        <v>12982</v>
      </c>
      <c r="H66" s="259">
        <v>15432</v>
      </c>
      <c r="I66" s="259">
        <v>14388</v>
      </c>
      <c r="J66" s="259">
        <v>17015</v>
      </c>
      <c r="K66" s="259">
        <v>23035</v>
      </c>
      <c r="L66" s="259">
        <v>17297</v>
      </c>
      <c r="M66" s="261">
        <v>17023</v>
      </c>
      <c r="N66" s="57">
        <v>3.4000000000000002E-2</v>
      </c>
    </row>
    <row r="67" spans="2:14" ht="15" customHeight="1" x14ac:dyDescent="0.2">
      <c r="B67" s="22" t="s">
        <v>71</v>
      </c>
      <c r="C67" s="259">
        <v>2339</v>
      </c>
      <c r="D67" s="259">
        <v>2053</v>
      </c>
      <c r="E67" s="259">
        <v>2844</v>
      </c>
      <c r="F67" s="259">
        <v>2697</v>
      </c>
      <c r="G67" s="259">
        <v>2904</v>
      </c>
      <c r="H67" s="259">
        <v>2380</v>
      </c>
      <c r="I67" s="259">
        <v>2109</v>
      </c>
      <c r="J67" s="259">
        <v>3476</v>
      </c>
      <c r="K67" s="259">
        <v>7872</v>
      </c>
      <c r="L67" s="259">
        <v>3290</v>
      </c>
      <c r="M67" s="261">
        <v>2751</v>
      </c>
      <c r="N67" s="57">
        <v>1.6E-2</v>
      </c>
    </row>
    <row r="68" spans="2:14" ht="15" customHeight="1" x14ac:dyDescent="0.2">
      <c r="B68" s="23" t="s">
        <v>72</v>
      </c>
      <c r="C68" s="264">
        <v>879</v>
      </c>
      <c r="D68" s="264">
        <v>933</v>
      </c>
      <c r="E68" s="264">
        <v>390</v>
      </c>
      <c r="F68" s="264">
        <v>700</v>
      </c>
      <c r="G68" s="264">
        <v>958</v>
      </c>
      <c r="H68" s="264">
        <v>829</v>
      </c>
      <c r="I68" s="264">
        <v>807</v>
      </c>
      <c r="J68" s="265">
        <v>1358</v>
      </c>
      <c r="K68" s="265">
        <v>1460</v>
      </c>
      <c r="L68" s="265">
        <v>1200</v>
      </c>
      <c r="M68" s="266">
        <v>1530</v>
      </c>
      <c r="N68" s="57">
        <v>5.7000000000000002E-2</v>
      </c>
    </row>
    <row r="69" spans="2:14" ht="15" customHeight="1" x14ac:dyDescent="0.2">
      <c r="B69" s="21" t="s">
        <v>73</v>
      </c>
      <c r="C69" s="256">
        <v>8637</v>
      </c>
      <c r="D69" s="256">
        <v>4561</v>
      </c>
      <c r="E69" s="256">
        <v>3191</v>
      </c>
      <c r="F69" s="256">
        <v>4730</v>
      </c>
      <c r="G69" s="256">
        <v>4366</v>
      </c>
      <c r="H69" s="256">
        <v>6198</v>
      </c>
      <c r="I69" s="256">
        <v>4710</v>
      </c>
      <c r="J69" s="256">
        <v>4724</v>
      </c>
      <c r="K69" s="256">
        <v>5869</v>
      </c>
      <c r="L69" s="256">
        <v>5505</v>
      </c>
      <c r="M69" s="267">
        <v>5729</v>
      </c>
      <c r="N69" s="59">
        <v>-0.04</v>
      </c>
    </row>
    <row r="70" spans="2:14" ht="15" customHeight="1" x14ac:dyDescent="0.2">
      <c r="B70" s="24" t="s">
        <v>74</v>
      </c>
      <c r="C70" s="263">
        <v>986</v>
      </c>
      <c r="D70" s="258">
        <v>575</v>
      </c>
      <c r="E70" s="257" t="s">
        <v>12</v>
      </c>
      <c r="F70" s="257" t="s">
        <v>12</v>
      </c>
      <c r="G70" s="257" t="s">
        <v>12</v>
      </c>
      <c r="H70" s="257" t="s">
        <v>12</v>
      </c>
      <c r="I70" s="257" t="s">
        <v>12</v>
      </c>
      <c r="J70" s="257" t="s">
        <v>12</v>
      </c>
      <c r="K70" s="257" t="s">
        <v>12</v>
      </c>
      <c r="L70" s="257" t="s">
        <v>12</v>
      </c>
      <c r="M70" s="268" t="s">
        <v>12</v>
      </c>
      <c r="N70" s="58" t="s">
        <v>12</v>
      </c>
    </row>
    <row r="71" spans="2:14" ht="15" customHeight="1" x14ac:dyDescent="0.2">
      <c r="B71" s="13" t="s">
        <v>333</v>
      </c>
      <c r="C71" s="269" t="s">
        <v>12</v>
      </c>
      <c r="D71" s="258">
        <v>399</v>
      </c>
      <c r="E71" s="258">
        <v>399</v>
      </c>
      <c r="F71" s="258">
        <v>399</v>
      </c>
      <c r="G71" s="257" t="s">
        <v>12</v>
      </c>
      <c r="H71" s="257" t="s">
        <v>12</v>
      </c>
      <c r="I71" s="258">
        <v>0</v>
      </c>
      <c r="J71" s="259">
        <v>1174</v>
      </c>
      <c r="K71" s="258">
        <v>787</v>
      </c>
      <c r="L71" s="258">
        <v>876</v>
      </c>
      <c r="M71" s="260" t="s">
        <v>12</v>
      </c>
      <c r="N71" s="58" t="s">
        <v>12</v>
      </c>
    </row>
    <row r="72" spans="2:14" ht="15" customHeight="1" x14ac:dyDescent="0.2">
      <c r="B72" s="13" t="s">
        <v>75</v>
      </c>
      <c r="C72" s="263">
        <v>988</v>
      </c>
      <c r="D72" s="258">
        <v>669</v>
      </c>
      <c r="E72" s="257" t="s">
        <v>12</v>
      </c>
      <c r="F72" s="257" t="s">
        <v>12</v>
      </c>
      <c r="G72" s="257" t="s">
        <v>12</v>
      </c>
      <c r="H72" s="257" t="s">
        <v>12</v>
      </c>
      <c r="I72" s="257" t="s">
        <v>12</v>
      </c>
      <c r="J72" s="257" t="s">
        <v>12</v>
      </c>
      <c r="K72" s="257" t="s">
        <v>12</v>
      </c>
      <c r="L72" s="257" t="s">
        <v>12</v>
      </c>
      <c r="M72" s="268" t="s">
        <v>12</v>
      </c>
      <c r="N72" s="58" t="s">
        <v>12</v>
      </c>
    </row>
    <row r="73" spans="2:14" ht="15" customHeight="1" x14ac:dyDescent="0.2">
      <c r="B73" s="24" t="s">
        <v>76</v>
      </c>
      <c r="C73" s="263">
        <v>375</v>
      </c>
      <c r="D73" s="258">
        <v>340</v>
      </c>
      <c r="E73" s="258">
        <v>297</v>
      </c>
      <c r="F73" s="259">
        <v>1563</v>
      </c>
      <c r="G73" s="259">
        <v>1977</v>
      </c>
      <c r="H73" s="259">
        <v>2529</v>
      </c>
      <c r="I73" s="259">
        <v>1801</v>
      </c>
      <c r="J73" s="259">
        <v>1561</v>
      </c>
      <c r="K73" s="259">
        <v>1960</v>
      </c>
      <c r="L73" s="259">
        <v>1900</v>
      </c>
      <c r="M73" s="261">
        <v>2518</v>
      </c>
      <c r="N73" s="57">
        <v>0.21</v>
      </c>
    </row>
    <row r="74" spans="2:14" ht="15" customHeight="1" x14ac:dyDescent="0.2">
      <c r="B74" s="22" t="s">
        <v>77</v>
      </c>
      <c r="C74" s="259">
        <v>4187</v>
      </c>
      <c r="D74" s="257" t="s">
        <v>12</v>
      </c>
      <c r="E74" s="257" t="s">
        <v>12</v>
      </c>
      <c r="F74" s="257" t="s">
        <v>12</v>
      </c>
      <c r="G74" s="257" t="s">
        <v>12</v>
      </c>
      <c r="H74" s="257" t="s">
        <v>12</v>
      </c>
      <c r="I74" s="257" t="s">
        <v>12</v>
      </c>
      <c r="J74" s="257" t="s">
        <v>12</v>
      </c>
      <c r="K74" s="257" t="s">
        <v>12</v>
      </c>
      <c r="L74" s="257" t="s">
        <v>12</v>
      </c>
      <c r="M74" s="268" t="s">
        <v>12</v>
      </c>
      <c r="N74" s="58" t="s">
        <v>12</v>
      </c>
    </row>
    <row r="75" spans="2:14" ht="15" customHeight="1" x14ac:dyDescent="0.2">
      <c r="B75" s="24" t="s">
        <v>78</v>
      </c>
      <c r="C75" s="263">
        <v>307</v>
      </c>
      <c r="D75" s="258">
        <v>288</v>
      </c>
      <c r="E75" s="257" t="s">
        <v>12</v>
      </c>
      <c r="F75" s="257" t="s">
        <v>12</v>
      </c>
      <c r="G75" s="257" t="s">
        <v>12</v>
      </c>
      <c r="H75" s="257" t="s">
        <v>12</v>
      </c>
      <c r="I75" s="257" t="s">
        <v>12</v>
      </c>
      <c r="J75" s="257" t="s">
        <v>12</v>
      </c>
      <c r="K75" s="257" t="s">
        <v>12</v>
      </c>
      <c r="L75" s="257" t="s">
        <v>12</v>
      </c>
      <c r="M75" s="268" t="s">
        <v>12</v>
      </c>
      <c r="N75" s="58" t="s">
        <v>12</v>
      </c>
    </row>
    <row r="76" spans="2:14" ht="15" customHeight="1" x14ac:dyDescent="0.2">
      <c r="B76" s="24" t="s">
        <v>79</v>
      </c>
      <c r="C76" s="270">
        <v>1200</v>
      </c>
      <c r="D76" s="259">
        <v>1700</v>
      </c>
      <c r="E76" s="259">
        <v>1896</v>
      </c>
      <c r="F76" s="259">
        <v>1968</v>
      </c>
      <c r="G76" s="259">
        <v>1642</v>
      </c>
      <c r="H76" s="259">
        <v>2872</v>
      </c>
      <c r="I76" s="259">
        <v>1898</v>
      </c>
      <c r="J76" s="259">
        <v>1916</v>
      </c>
      <c r="K76" s="259">
        <v>2075</v>
      </c>
      <c r="L76" s="259">
        <v>1929</v>
      </c>
      <c r="M76" s="261">
        <v>2130</v>
      </c>
      <c r="N76" s="57">
        <v>5.8999999999999997E-2</v>
      </c>
    </row>
    <row r="77" spans="2:14" ht="15" customHeight="1" x14ac:dyDescent="0.2">
      <c r="B77" s="25" t="s">
        <v>80</v>
      </c>
      <c r="C77" s="271">
        <v>594</v>
      </c>
      <c r="D77" s="264">
        <v>590</v>
      </c>
      <c r="E77" s="264">
        <v>599</v>
      </c>
      <c r="F77" s="264">
        <v>800</v>
      </c>
      <c r="G77" s="264">
        <v>747</v>
      </c>
      <c r="H77" s="264">
        <v>797</v>
      </c>
      <c r="I77" s="265">
        <v>1011</v>
      </c>
      <c r="J77" s="264">
        <v>73</v>
      </c>
      <c r="K77" s="265">
        <v>1047</v>
      </c>
      <c r="L77" s="264">
        <v>800</v>
      </c>
      <c r="M77" s="260">
        <v>1081</v>
      </c>
      <c r="N77" s="57">
        <v>6.2E-2</v>
      </c>
    </row>
    <row r="78" spans="2:14" ht="15" customHeight="1" x14ac:dyDescent="0.2">
      <c r="B78" s="26" t="s">
        <v>81</v>
      </c>
      <c r="C78" s="272">
        <v>7102</v>
      </c>
      <c r="D78" s="256">
        <v>7096</v>
      </c>
      <c r="E78" s="256">
        <v>7006</v>
      </c>
      <c r="F78" s="256">
        <v>8454</v>
      </c>
      <c r="G78" s="256">
        <v>10939</v>
      </c>
      <c r="H78" s="256">
        <v>13264</v>
      </c>
      <c r="I78" s="256">
        <v>18241</v>
      </c>
      <c r="J78" s="256">
        <v>19985</v>
      </c>
      <c r="K78" s="256">
        <v>17708</v>
      </c>
      <c r="L78" s="267">
        <v>18638</v>
      </c>
      <c r="M78" s="273">
        <v>17649</v>
      </c>
      <c r="N78" s="60">
        <v>9.5000000000000001E-2</v>
      </c>
    </row>
    <row r="79" spans="2:14" ht="15" customHeight="1" x14ac:dyDescent="0.2">
      <c r="B79" s="24" t="s">
        <v>82</v>
      </c>
      <c r="C79" s="270">
        <v>6579</v>
      </c>
      <c r="D79" s="259">
        <v>6321</v>
      </c>
      <c r="E79" s="259">
        <v>6148</v>
      </c>
      <c r="F79" s="259">
        <v>5152</v>
      </c>
      <c r="G79" s="259">
        <v>6231</v>
      </c>
      <c r="H79" s="259">
        <v>7005</v>
      </c>
      <c r="I79" s="259">
        <v>8467</v>
      </c>
      <c r="J79" s="259">
        <v>9500</v>
      </c>
      <c r="K79" s="259">
        <v>9014</v>
      </c>
      <c r="L79" s="261">
        <v>8365</v>
      </c>
      <c r="M79" s="274">
        <v>7097</v>
      </c>
      <c r="N79" s="61">
        <v>8.0000000000000002E-3</v>
      </c>
    </row>
    <row r="80" spans="2:14" ht="15" customHeight="1" x14ac:dyDescent="0.2">
      <c r="B80" s="22" t="s">
        <v>83</v>
      </c>
      <c r="C80" s="257" t="s">
        <v>12</v>
      </c>
      <c r="D80" s="257" t="s">
        <v>12</v>
      </c>
      <c r="E80" s="257" t="s">
        <v>12</v>
      </c>
      <c r="F80" s="257" t="s">
        <v>12</v>
      </c>
      <c r="G80" s="257" t="s">
        <v>12</v>
      </c>
      <c r="H80" s="258">
        <v>954</v>
      </c>
      <c r="I80" s="258">
        <v>915</v>
      </c>
      <c r="J80" s="259">
        <v>1037</v>
      </c>
      <c r="K80" s="259">
        <v>1347</v>
      </c>
      <c r="L80" s="261">
        <v>1433</v>
      </c>
      <c r="M80" s="270">
        <v>1613</v>
      </c>
      <c r="N80" s="61">
        <v>0.111</v>
      </c>
    </row>
    <row r="81" spans="2:15" ht="15" customHeight="1" x14ac:dyDescent="0.2">
      <c r="B81" s="22" t="s">
        <v>84</v>
      </c>
      <c r="C81" s="257" t="s">
        <v>12</v>
      </c>
      <c r="D81" s="257" t="s">
        <v>12</v>
      </c>
      <c r="E81" s="257" t="s">
        <v>12</v>
      </c>
      <c r="F81" s="258">
        <v>751</v>
      </c>
      <c r="G81" s="258">
        <v>961</v>
      </c>
      <c r="H81" s="259">
        <v>1804</v>
      </c>
      <c r="I81" s="259">
        <v>2552</v>
      </c>
      <c r="J81" s="259">
        <v>2379</v>
      </c>
      <c r="K81" s="259">
        <v>2188</v>
      </c>
      <c r="L81" s="261">
        <v>2706</v>
      </c>
      <c r="M81" s="270">
        <v>2721</v>
      </c>
      <c r="N81" s="61">
        <v>0.20200000000000001</v>
      </c>
    </row>
    <row r="82" spans="2:15" ht="15" customHeight="1" x14ac:dyDescent="0.2">
      <c r="B82" s="22" t="s">
        <v>85</v>
      </c>
      <c r="C82" s="257" t="s">
        <v>12</v>
      </c>
      <c r="D82" s="257" t="s">
        <v>12</v>
      </c>
      <c r="E82" s="258">
        <v>0</v>
      </c>
      <c r="F82" s="259">
        <v>1572</v>
      </c>
      <c r="G82" s="259">
        <v>3003</v>
      </c>
      <c r="H82" s="259">
        <v>2271</v>
      </c>
      <c r="I82" s="259">
        <v>5222</v>
      </c>
      <c r="J82" s="259">
        <v>5417</v>
      </c>
      <c r="K82" s="259">
        <v>3759</v>
      </c>
      <c r="L82" s="261">
        <v>3985</v>
      </c>
      <c r="M82" s="270">
        <v>4552</v>
      </c>
      <c r="N82" s="61">
        <v>0.16400000000000001</v>
      </c>
    </row>
    <row r="83" spans="2:15" ht="15" customHeight="1" x14ac:dyDescent="0.2">
      <c r="B83" s="22" t="s">
        <v>86</v>
      </c>
      <c r="C83" s="257" t="s">
        <v>12</v>
      </c>
      <c r="D83" s="257" t="s">
        <v>12</v>
      </c>
      <c r="E83" s="257" t="s">
        <v>12</v>
      </c>
      <c r="F83" s="257" t="s">
        <v>12</v>
      </c>
      <c r="G83" s="257" t="s">
        <v>12</v>
      </c>
      <c r="H83" s="257" t="s">
        <v>12</v>
      </c>
      <c r="I83" s="257" t="s">
        <v>12</v>
      </c>
      <c r="J83" s="257" t="s">
        <v>12</v>
      </c>
      <c r="K83" s="257" t="s">
        <v>12</v>
      </c>
      <c r="L83" s="260">
        <v>850</v>
      </c>
      <c r="M83" s="263">
        <v>261</v>
      </c>
      <c r="N83" s="61" t="s">
        <v>12</v>
      </c>
    </row>
    <row r="84" spans="2:15" ht="15" customHeight="1" x14ac:dyDescent="0.2">
      <c r="B84" s="14" t="s">
        <v>87</v>
      </c>
      <c r="C84" s="40">
        <v>523</v>
      </c>
      <c r="D84" s="34">
        <v>775</v>
      </c>
      <c r="E84" s="34">
        <v>858</v>
      </c>
      <c r="F84" s="34">
        <v>979</v>
      </c>
      <c r="G84" s="34">
        <v>744</v>
      </c>
      <c r="H84" s="34">
        <v>1230</v>
      </c>
      <c r="I84" s="34">
        <v>1085</v>
      </c>
      <c r="J84" s="34">
        <v>1652</v>
      </c>
      <c r="K84" s="34">
        <v>1400</v>
      </c>
      <c r="L84" s="34">
        <v>1299</v>
      </c>
      <c r="M84" s="35">
        <v>1405</v>
      </c>
      <c r="N84" s="367">
        <v>0.104</v>
      </c>
    </row>
    <row r="85" spans="2:15" ht="15" customHeight="1" x14ac:dyDescent="0.2">
      <c r="B85" s="15" t="s">
        <v>88</v>
      </c>
      <c r="C85" s="385" t="s">
        <v>12</v>
      </c>
      <c r="D85" s="385" t="s">
        <v>12</v>
      </c>
      <c r="E85" s="385" t="s">
        <v>12</v>
      </c>
      <c r="F85" s="385" t="s">
        <v>12</v>
      </c>
      <c r="G85" s="385" t="s">
        <v>12</v>
      </c>
      <c r="H85" s="385">
        <v>1096</v>
      </c>
      <c r="I85" s="385">
        <v>925</v>
      </c>
      <c r="J85" s="385">
        <v>789</v>
      </c>
      <c r="K85" s="385">
        <v>940</v>
      </c>
      <c r="L85" s="385">
        <v>1027</v>
      </c>
      <c r="M85" s="385">
        <v>792</v>
      </c>
      <c r="N85" s="387">
        <v>-6.3E-2</v>
      </c>
    </row>
    <row r="86" spans="2:15" ht="15" customHeight="1" x14ac:dyDescent="0.2">
      <c r="B86" s="167" t="s">
        <v>89</v>
      </c>
      <c r="C86" s="317" t="s">
        <v>12</v>
      </c>
      <c r="D86" s="317" t="s">
        <v>12</v>
      </c>
      <c r="E86" s="317" t="s">
        <v>12</v>
      </c>
      <c r="F86" s="317" t="s">
        <v>12</v>
      </c>
      <c r="G86" s="317" t="s">
        <v>12</v>
      </c>
      <c r="H86" s="317" t="s">
        <v>12</v>
      </c>
      <c r="I86" s="317" t="s">
        <v>12</v>
      </c>
      <c r="J86" s="317" t="s">
        <v>12</v>
      </c>
      <c r="K86" s="317" t="s">
        <v>12</v>
      </c>
      <c r="L86" s="317" t="s">
        <v>12</v>
      </c>
      <c r="M86" s="386" t="s">
        <v>12</v>
      </c>
      <c r="N86" s="386" t="s">
        <v>12</v>
      </c>
    </row>
    <row r="87" spans="2:15" ht="15" customHeight="1" x14ac:dyDescent="0.2">
      <c r="B87" s="23" t="s">
        <v>90</v>
      </c>
      <c r="C87" s="304" t="s">
        <v>12</v>
      </c>
      <c r="D87" s="304" t="s">
        <v>12</v>
      </c>
      <c r="E87" s="304" t="s">
        <v>12</v>
      </c>
      <c r="F87" s="304" t="s">
        <v>12</v>
      </c>
      <c r="G87" s="304" t="s">
        <v>12</v>
      </c>
      <c r="H87" s="271">
        <v>1096</v>
      </c>
      <c r="I87" s="271">
        <v>925</v>
      </c>
      <c r="J87" s="271">
        <v>789</v>
      </c>
      <c r="K87" s="271">
        <v>940</v>
      </c>
      <c r="L87" s="271">
        <v>1027</v>
      </c>
      <c r="M87" s="271">
        <v>792</v>
      </c>
      <c r="N87" s="388">
        <v>-6.3E-2</v>
      </c>
    </row>
    <row r="88" spans="2:15" ht="15" customHeight="1" x14ac:dyDescent="0.2">
      <c r="B88" s="53"/>
      <c r="C88" s="268"/>
      <c r="D88" s="268"/>
      <c r="E88" s="268"/>
      <c r="F88" s="268"/>
      <c r="G88" s="268"/>
      <c r="H88" s="260"/>
      <c r="I88" s="260"/>
      <c r="J88" s="260"/>
      <c r="K88" s="260"/>
      <c r="L88" s="260"/>
      <c r="M88" s="260"/>
      <c r="N88" s="753"/>
    </row>
    <row r="89" spans="2:15" ht="15" customHeight="1" x14ac:dyDescent="0.2">
      <c r="B89" s="643" t="s">
        <v>398</v>
      </c>
    </row>
    <row r="90" spans="2:15" ht="15" customHeight="1" x14ac:dyDescent="0.2">
      <c r="B90" s="489" t="s">
        <v>97</v>
      </c>
      <c r="C90" s="494"/>
      <c r="D90" s="494"/>
      <c r="E90" s="494"/>
      <c r="F90" s="494"/>
      <c r="G90" s="494"/>
      <c r="H90" s="494"/>
      <c r="I90" s="494"/>
      <c r="J90" s="494"/>
      <c r="K90" s="494"/>
      <c r="L90" s="494"/>
      <c r="M90" s="494"/>
      <c r="N90" s="494"/>
    </row>
    <row r="91" spans="2:15" ht="14.25" x14ac:dyDescent="0.2">
      <c r="B91" s="646" t="s">
        <v>98</v>
      </c>
      <c r="C91" s="646"/>
      <c r="D91" s="646"/>
      <c r="E91" s="646"/>
      <c r="F91" s="646"/>
      <c r="G91" s="646"/>
      <c r="H91" s="646"/>
      <c r="I91" s="646"/>
      <c r="J91" s="646"/>
      <c r="K91" s="646"/>
      <c r="L91" s="646"/>
      <c r="M91" s="646"/>
      <c r="N91" s="646"/>
    </row>
    <row r="92" spans="2:15" ht="15" customHeight="1" x14ac:dyDescent="0.2">
      <c r="B92" s="646"/>
      <c r="C92" s="646"/>
      <c r="D92" s="646"/>
      <c r="E92" s="646"/>
      <c r="F92" s="646"/>
      <c r="G92" s="646"/>
      <c r="H92" s="646"/>
      <c r="I92" s="646"/>
      <c r="J92" s="646"/>
      <c r="K92" s="646"/>
      <c r="L92" s="646"/>
      <c r="M92" s="646"/>
      <c r="N92" s="646"/>
    </row>
    <row r="93" spans="2:15" ht="14.25" x14ac:dyDescent="0.2">
      <c r="B93" s="646" t="s">
        <v>330</v>
      </c>
      <c r="C93" s="646"/>
      <c r="D93" s="646"/>
      <c r="E93" s="646"/>
      <c r="F93" s="646"/>
      <c r="G93" s="646"/>
      <c r="H93" s="646"/>
      <c r="I93" s="646"/>
      <c r="J93" s="646"/>
      <c r="K93" s="646"/>
      <c r="L93" s="646"/>
      <c r="M93" s="646"/>
      <c r="N93" s="646"/>
      <c r="O93" s="646"/>
    </row>
    <row r="94" spans="2:15" ht="15" customHeight="1" x14ac:dyDescent="0.2">
      <c r="B94" s="489" t="s">
        <v>99</v>
      </c>
      <c r="C94" s="494"/>
      <c r="D94" s="494"/>
      <c r="E94" s="494"/>
      <c r="F94" s="494"/>
      <c r="G94" s="494"/>
      <c r="H94" s="494"/>
      <c r="I94" s="494"/>
      <c r="J94" s="494"/>
      <c r="K94" s="494"/>
      <c r="L94" s="494"/>
      <c r="M94" s="494"/>
      <c r="N94" s="494"/>
    </row>
    <row r="95" spans="2:15" ht="15" customHeight="1" x14ac:dyDescent="0.2">
      <c r="B95" s="491" t="s">
        <v>100</v>
      </c>
      <c r="C95" s="495"/>
      <c r="D95" s="495"/>
      <c r="E95" s="495"/>
      <c r="F95" s="495"/>
      <c r="G95" s="495"/>
      <c r="H95" s="495"/>
      <c r="I95" s="495"/>
      <c r="J95" s="495"/>
      <c r="K95" s="495"/>
      <c r="L95" s="495"/>
      <c r="M95" s="495"/>
      <c r="N95" s="495"/>
    </row>
    <row r="96" spans="2:15" ht="15" customHeight="1" x14ac:dyDescent="0.2">
      <c r="B96" s="491" t="s">
        <v>101</v>
      </c>
      <c r="C96" s="495"/>
      <c r="D96" s="495"/>
      <c r="E96" s="495"/>
      <c r="F96" s="495"/>
      <c r="G96" s="495"/>
      <c r="H96" s="495"/>
      <c r="I96" s="495"/>
      <c r="J96" s="495"/>
      <c r="K96" s="495"/>
      <c r="L96" s="495"/>
      <c r="M96" s="495"/>
      <c r="N96" s="495"/>
    </row>
    <row r="97" spans="2:14" ht="15" customHeight="1" x14ac:dyDescent="0.2">
      <c r="B97" s="493"/>
      <c r="C97" s="496"/>
      <c r="D97" s="496"/>
      <c r="E97" s="496"/>
      <c r="F97" s="496"/>
      <c r="G97" s="496"/>
      <c r="H97" s="496"/>
      <c r="I97" s="496"/>
      <c r="J97" s="496"/>
      <c r="K97" s="496"/>
      <c r="L97" s="496"/>
      <c r="M97" s="496"/>
      <c r="N97" s="493"/>
    </row>
    <row r="98" spans="2:14" ht="15" customHeight="1" x14ac:dyDescent="0.2">
      <c r="B98" s="49" t="s">
        <v>91</v>
      </c>
      <c r="C98" s="496"/>
      <c r="D98" s="496"/>
      <c r="E98" s="496"/>
      <c r="F98" s="496"/>
      <c r="G98" s="496"/>
      <c r="H98" s="496"/>
      <c r="I98" s="496"/>
      <c r="J98" s="496"/>
      <c r="K98" s="496"/>
      <c r="L98" s="496"/>
      <c r="M98" s="496"/>
      <c r="N98" s="493"/>
    </row>
    <row r="100" spans="2:14" ht="15" customHeight="1" x14ac:dyDescent="0.2">
      <c r="B100" s="754" t="s">
        <v>399</v>
      </c>
    </row>
  </sheetData>
  <mergeCells count="5">
    <mergeCell ref="C4:M4"/>
    <mergeCell ref="N4:N5"/>
    <mergeCell ref="B91:N92"/>
    <mergeCell ref="B4:B5"/>
    <mergeCell ref="B93:O93"/>
  </mergeCells>
  <pageMargins left="0.75" right="0.75" top="1" bottom="1"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818E8-24E1-4025-9BE2-5285B2C68ABD}">
  <sheetPr>
    <tabColor rgb="FF92D050"/>
  </sheetPr>
  <dimension ref="B2:I31"/>
  <sheetViews>
    <sheetView showGridLines="0" topLeftCell="A10" workbookViewId="0">
      <selection activeCell="C34" sqref="C34"/>
    </sheetView>
  </sheetViews>
  <sheetFormatPr baseColWidth="10" defaultColWidth="11.42578125" defaultRowHeight="15" x14ac:dyDescent="0.25"/>
  <cols>
    <col min="1" max="1" width="2.140625" customWidth="1"/>
  </cols>
  <sheetData>
    <row r="2" spans="2:2" x14ac:dyDescent="0.25">
      <c r="B2" s="107" t="s">
        <v>103</v>
      </c>
    </row>
    <row r="7" spans="2:2" ht="15" customHeight="1" x14ac:dyDescent="0.25"/>
    <row r="17" spans="2:9" x14ac:dyDescent="0.25">
      <c r="I17" s="184"/>
    </row>
    <row r="28" spans="2:9" x14ac:dyDescent="0.25">
      <c r="B28" s="49" t="s">
        <v>91</v>
      </c>
    </row>
    <row r="30" spans="2:9" x14ac:dyDescent="0.25">
      <c r="B30" s="643" t="s">
        <v>398</v>
      </c>
    </row>
    <row r="31" spans="2:9" x14ac:dyDescent="0.25">
      <c r="B31" s="754" t="s">
        <v>399</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2:AA1006"/>
  <sheetViews>
    <sheetView showGridLines="0" topLeftCell="A75" workbookViewId="0">
      <selection activeCell="M96" sqref="M96"/>
    </sheetView>
  </sheetViews>
  <sheetFormatPr baseColWidth="10" defaultColWidth="14.42578125" defaultRowHeight="15" customHeight="1" x14ac:dyDescent="0.25"/>
  <cols>
    <col min="1" max="1" width="2.140625" customWidth="1"/>
    <col min="2" max="2" width="34.85546875" style="1" customWidth="1"/>
    <col min="3" max="7" width="10.7109375" style="1" customWidth="1"/>
    <col min="8" max="13" width="10.7109375" customWidth="1"/>
    <col min="14" max="14" width="16.85546875" style="124" customWidth="1"/>
  </cols>
  <sheetData>
    <row r="2" spans="2:27" x14ac:dyDescent="0.25">
      <c r="B2" s="17" t="s">
        <v>104</v>
      </c>
      <c r="C2" s="19"/>
      <c r="D2" s="19"/>
      <c r="E2" s="19"/>
      <c r="F2" s="19"/>
      <c r="G2" s="19"/>
      <c r="H2" s="19"/>
      <c r="I2" s="19"/>
      <c r="J2" s="19"/>
      <c r="K2" s="19"/>
      <c r="L2" s="19"/>
      <c r="M2" s="19"/>
      <c r="N2" s="372"/>
      <c r="O2" s="1"/>
      <c r="P2" s="1"/>
      <c r="Q2" s="1"/>
      <c r="R2" s="1"/>
      <c r="S2" s="1"/>
      <c r="T2" s="1"/>
      <c r="U2" s="1"/>
      <c r="V2" s="1"/>
      <c r="W2" s="1"/>
      <c r="X2" s="1"/>
      <c r="Y2" s="1"/>
      <c r="Z2" s="1"/>
      <c r="AA2" s="1"/>
    </row>
    <row r="3" spans="2:27" x14ac:dyDescent="0.25">
      <c r="B3" s="18"/>
      <c r="C3" s="19"/>
      <c r="D3" s="19"/>
      <c r="E3" s="19"/>
      <c r="F3" s="19"/>
      <c r="G3" s="19"/>
      <c r="H3" s="19"/>
      <c r="I3" s="19"/>
      <c r="J3" s="19"/>
      <c r="K3" s="19"/>
      <c r="L3" s="19"/>
      <c r="M3" s="19"/>
      <c r="N3" s="372"/>
      <c r="O3" s="1"/>
      <c r="P3" s="1"/>
      <c r="Q3" s="1"/>
      <c r="R3" s="1"/>
      <c r="S3" s="1"/>
      <c r="T3" s="1"/>
      <c r="U3" s="1"/>
      <c r="V3" s="1"/>
      <c r="W3" s="1"/>
      <c r="X3" s="1"/>
      <c r="Y3" s="1"/>
      <c r="Z3" s="1"/>
      <c r="AA3" s="1"/>
    </row>
    <row r="4" spans="2:27" ht="18" customHeight="1" x14ac:dyDescent="0.25">
      <c r="B4" s="658" t="s">
        <v>95</v>
      </c>
      <c r="C4" s="653" t="s">
        <v>96</v>
      </c>
      <c r="D4" s="654"/>
      <c r="E4" s="654"/>
      <c r="F4" s="654"/>
      <c r="G4" s="654"/>
      <c r="H4" s="654"/>
      <c r="I4" s="654"/>
      <c r="J4" s="654"/>
      <c r="K4" s="654"/>
      <c r="L4" s="654"/>
      <c r="M4" s="655"/>
      <c r="N4" s="656" t="s">
        <v>8</v>
      </c>
      <c r="O4" s="1"/>
      <c r="P4" s="1"/>
      <c r="Q4" s="1"/>
      <c r="R4" s="1"/>
      <c r="S4" s="1"/>
      <c r="T4" s="1"/>
      <c r="U4" s="1"/>
      <c r="V4" s="1"/>
      <c r="W4" s="1"/>
      <c r="X4" s="1"/>
      <c r="Y4" s="1"/>
      <c r="Z4" s="1"/>
      <c r="AA4" s="1"/>
    </row>
    <row r="5" spans="2:27" ht="18" customHeight="1" x14ac:dyDescent="0.25">
      <c r="B5" s="659"/>
      <c r="C5" s="62">
        <v>2014</v>
      </c>
      <c r="D5" s="62">
        <v>2015</v>
      </c>
      <c r="E5" s="62">
        <v>2016</v>
      </c>
      <c r="F5" s="62">
        <v>2017</v>
      </c>
      <c r="G5" s="62">
        <v>2018</v>
      </c>
      <c r="H5" s="62">
        <v>2019</v>
      </c>
      <c r="I5" s="62">
        <v>2020</v>
      </c>
      <c r="J5" s="62">
        <v>2021</v>
      </c>
      <c r="K5" s="62">
        <v>2022</v>
      </c>
      <c r="L5" s="62">
        <v>2023</v>
      </c>
      <c r="M5" s="65">
        <v>2024</v>
      </c>
      <c r="N5" s="656"/>
      <c r="O5" s="1"/>
      <c r="P5" s="1"/>
      <c r="Q5" s="1"/>
      <c r="R5" s="1"/>
      <c r="S5" s="1"/>
      <c r="T5" s="1"/>
      <c r="U5" s="1"/>
      <c r="V5" s="1"/>
      <c r="W5" s="1"/>
      <c r="X5" s="1"/>
      <c r="Y5" s="1"/>
      <c r="Z5" s="1"/>
      <c r="AA5" s="1"/>
    </row>
    <row r="6" spans="2:27" x14ac:dyDescent="0.25">
      <c r="B6" s="21" t="s">
        <v>9</v>
      </c>
      <c r="C6" s="51">
        <v>1136864</v>
      </c>
      <c r="D6" s="51">
        <v>1148281</v>
      </c>
      <c r="E6" s="51">
        <v>1147330</v>
      </c>
      <c r="F6" s="51">
        <v>1188089</v>
      </c>
      <c r="G6" s="51">
        <v>1215446</v>
      </c>
      <c r="H6" s="51">
        <v>1279780</v>
      </c>
      <c r="I6" s="51">
        <v>1359440</v>
      </c>
      <c r="J6" s="51">
        <v>1508487</v>
      </c>
      <c r="K6" s="51">
        <v>1487592</v>
      </c>
      <c r="L6" s="68">
        <v>1490679</v>
      </c>
      <c r="M6" s="64">
        <v>1529062</v>
      </c>
      <c r="N6" s="373">
        <v>0.03</v>
      </c>
      <c r="O6" s="1"/>
      <c r="P6" s="1"/>
      <c r="Q6" s="1"/>
      <c r="R6" s="1"/>
      <c r="S6" s="1"/>
      <c r="T6" s="1"/>
      <c r="U6" s="1"/>
      <c r="V6" s="1"/>
      <c r="W6" s="1"/>
      <c r="X6" s="1"/>
      <c r="Y6" s="1"/>
      <c r="Z6" s="1"/>
      <c r="AA6" s="1"/>
    </row>
    <row r="7" spans="2:27" ht="15" customHeight="1" x14ac:dyDescent="0.25">
      <c r="B7" s="21" t="s">
        <v>10</v>
      </c>
      <c r="C7" s="52">
        <v>1100654</v>
      </c>
      <c r="D7" s="52">
        <v>1120567</v>
      </c>
      <c r="E7" s="52">
        <v>1125162</v>
      </c>
      <c r="F7" s="52">
        <v>1166449</v>
      </c>
      <c r="G7" s="52">
        <v>1190083</v>
      </c>
      <c r="H7" s="52">
        <v>1250169</v>
      </c>
      <c r="I7" s="52">
        <v>1322958</v>
      </c>
      <c r="J7" s="52">
        <v>1458482</v>
      </c>
      <c r="K7" s="52">
        <v>1436583</v>
      </c>
      <c r="L7" s="55">
        <v>1436662</v>
      </c>
      <c r="M7" s="64">
        <v>1467214</v>
      </c>
      <c r="N7" s="373">
        <v>2.9000000000000001E-2</v>
      </c>
      <c r="O7" s="1"/>
      <c r="P7" s="1"/>
      <c r="Q7" s="1"/>
      <c r="R7" s="1"/>
      <c r="S7" s="1"/>
      <c r="T7" s="1"/>
      <c r="U7" s="1"/>
      <c r="V7" s="1"/>
      <c r="W7" s="1"/>
      <c r="X7" s="1"/>
      <c r="Y7" s="1"/>
      <c r="Z7" s="1"/>
      <c r="AA7" s="1"/>
    </row>
    <row r="8" spans="2:27" x14ac:dyDescent="0.25">
      <c r="B8" s="22" t="s">
        <v>11</v>
      </c>
      <c r="C8" s="257" t="s">
        <v>12</v>
      </c>
      <c r="D8" s="257" t="s">
        <v>12</v>
      </c>
      <c r="E8" s="257" t="s">
        <v>12</v>
      </c>
      <c r="F8" s="257" t="s">
        <v>12</v>
      </c>
      <c r="G8" s="257" t="s">
        <v>12</v>
      </c>
      <c r="H8" s="257" t="s">
        <v>12</v>
      </c>
      <c r="I8" s="258">
        <v>326</v>
      </c>
      <c r="J8" s="258">
        <v>548</v>
      </c>
      <c r="K8" s="258">
        <v>718</v>
      </c>
      <c r="L8" s="263">
        <v>926</v>
      </c>
      <c r="M8" s="260">
        <v>991</v>
      </c>
      <c r="N8" s="57">
        <v>0.32</v>
      </c>
      <c r="O8" s="1"/>
      <c r="P8" s="1"/>
      <c r="Q8" s="1"/>
      <c r="R8" s="1"/>
      <c r="S8" s="1"/>
      <c r="T8" s="1"/>
      <c r="U8" s="1"/>
      <c r="V8" s="1"/>
      <c r="W8" s="1"/>
      <c r="X8" s="1"/>
      <c r="Y8" s="1"/>
      <c r="Z8" s="1"/>
      <c r="AA8" s="1"/>
    </row>
    <row r="9" spans="2:27" x14ac:dyDescent="0.25">
      <c r="B9" s="22" t="s">
        <v>13</v>
      </c>
      <c r="C9" s="257" t="s">
        <v>12</v>
      </c>
      <c r="D9" s="259">
        <v>10820</v>
      </c>
      <c r="E9" s="259">
        <v>10908</v>
      </c>
      <c r="F9" s="259">
        <v>12441</v>
      </c>
      <c r="G9" s="259">
        <v>12545</v>
      </c>
      <c r="H9" s="259">
        <v>13016</v>
      </c>
      <c r="I9" s="259">
        <v>14534</v>
      </c>
      <c r="J9" s="259">
        <v>16593</v>
      </c>
      <c r="K9" s="259">
        <v>14679</v>
      </c>
      <c r="L9" s="270">
        <v>14455</v>
      </c>
      <c r="M9" s="261">
        <v>14976</v>
      </c>
      <c r="N9" s="57">
        <v>3.6999999999999998E-2</v>
      </c>
      <c r="O9" s="1"/>
      <c r="P9" s="1"/>
      <c r="Q9" s="1"/>
      <c r="R9" s="1"/>
      <c r="S9" s="1"/>
      <c r="T9" s="1"/>
      <c r="U9" s="1"/>
      <c r="V9" s="1"/>
      <c r="W9" s="1"/>
      <c r="X9" s="1"/>
      <c r="Y9" s="1"/>
      <c r="Z9" s="1"/>
      <c r="AA9" s="1"/>
    </row>
    <row r="10" spans="2:27" x14ac:dyDescent="0.25">
      <c r="B10" s="22" t="s">
        <v>14</v>
      </c>
      <c r="C10" s="259">
        <v>5635</v>
      </c>
      <c r="D10" s="259">
        <v>13490</v>
      </c>
      <c r="E10" s="259">
        <v>12387</v>
      </c>
      <c r="F10" s="259">
        <v>12515</v>
      </c>
      <c r="G10" s="259">
        <v>14713</v>
      </c>
      <c r="H10" s="259">
        <v>16790</v>
      </c>
      <c r="I10" s="259">
        <v>19405</v>
      </c>
      <c r="J10" s="259">
        <v>22314</v>
      </c>
      <c r="K10" s="259">
        <v>21265</v>
      </c>
      <c r="L10" s="270">
        <v>21851</v>
      </c>
      <c r="M10" s="261">
        <v>22321</v>
      </c>
      <c r="N10" s="57">
        <v>0.14799999999999999</v>
      </c>
      <c r="O10" s="1"/>
      <c r="P10" s="1"/>
      <c r="Q10" s="1"/>
      <c r="R10" s="1"/>
      <c r="S10" s="1"/>
      <c r="T10" s="1"/>
      <c r="U10" s="1"/>
      <c r="V10" s="1"/>
      <c r="W10" s="1"/>
      <c r="X10" s="1"/>
      <c r="Y10" s="1"/>
      <c r="Z10" s="1"/>
      <c r="AA10" s="1"/>
    </row>
    <row r="11" spans="2:27" x14ac:dyDescent="0.25">
      <c r="B11" s="22" t="s">
        <v>15</v>
      </c>
      <c r="C11" s="259">
        <v>2437</v>
      </c>
      <c r="D11" s="259">
        <v>3488</v>
      </c>
      <c r="E11" s="259">
        <v>5045</v>
      </c>
      <c r="F11" s="259">
        <v>6213</v>
      </c>
      <c r="G11" s="259">
        <v>7959</v>
      </c>
      <c r="H11" s="259">
        <v>9188</v>
      </c>
      <c r="I11" s="259">
        <v>11649</v>
      </c>
      <c r="J11" s="259">
        <v>12912</v>
      </c>
      <c r="K11" s="278">
        <v>13671</v>
      </c>
      <c r="L11" s="279">
        <v>12820</v>
      </c>
      <c r="M11" s="261">
        <v>12873</v>
      </c>
      <c r="N11" s="57">
        <v>0.18099999999999999</v>
      </c>
      <c r="O11" s="1"/>
      <c r="P11" s="1"/>
      <c r="Q11" s="1"/>
      <c r="R11" s="1"/>
      <c r="S11" s="1"/>
      <c r="T11" s="1"/>
      <c r="U11" s="1"/>
      <c r="V11" s="1"/>
      <c r="W11" s="1"/>
      <c r="X11" s="1"/>
      <c r="Y11" s="1"/>
      <c r="Z11" s="1"/>
      <c r="AA11" s="1"/>
    </row>
    <row r="12" spans="2:27" x14ac:dyDescent="0.25">
      <c r="B12" s="22" t="s">
        <v>16</v>
      </c>
      <c r="C12" s="259">
        <v>260216</v>
      </c>
      <c r="D12" s="259">
        <v>235410</v>
      </c>
      <c r="E12" s="259">
        <v>231182</v>
      </c>
      <c r="F12" s="259">
        <v>235902</v>
      </c>
      <c r="G12" s="259">
        <v>237536</v>
      </c>
      <c r="H12" s="259">
        <v>243913</v>
      </c>
      <c r="I12" s="259">
        <v>253537</v>
      </c>
      <c r="J12" s="259">
        <v>282999</v>
      </c>
      <c r="K12" s="259">
        <v>265915</v>
      </c>
      <c r="L12" s="270">
        <v>259117</v>
      </c>
      <c r="M12" s="261">
        <v>240654</v>
      </c>
      <c r="N12" s="57">
        <v>-8.0000000000000002E-3</v>
      </c>
      <c r="O12" s="1"/>
      <c r="P12" s="1"/>
      <c r="Q12" s="1"/>
      <c r="R12" s="1"/>
      <c r="S12" s="1"/>
      <c r="T12" s="1"/>
      <c r="U12" s="1"/>
      <c r="V12" s="1"/>
      <c r="W12" s="1"/>
      <c r="X12" s="1"/>
      <c r="Y12" s="1"/>
      <c r="Z12" s="1"/>
      <c r="AA12" s="1"/>
    </row>
    <row r="13" spans="2:27" x14ac:dyDescent="0.25">
      <c r="B13" s="22" t="s">
        <v>17</v>
      </c>
      <c r="C13" s="259">
        <v>8916</v>
      </c>
      <c r="D13" s="259">
        <v>9028</v>
      </c>
      <c r="E13" s="259">
        <v>9541</v>
      </c>
      <c r="F13" s="259">
        <v>9308</v>
      </c>
      <c r="G13" s="259">
        <v>10665</v>
      </c>
      <c r="H13" s="259">
        <v>11273</v>
      </c>
      <c r="I13" s="259">
        <v>11000</v>
      </c>
      <c r="J13" s="259">
        <v>12194</v>
      </c>
      <c r="K13" s="259">
        <v>11791</v>
      </c>
      <c r="L13" s="270">
        <v>11651</v>
      </c>
      <c r="M13" s="261">
        <v>12331</v>
      </c>
      <c r="N13" s="57">
        <v>3.3000000000000002E-2</v>
      </c>
      <c r="O13" s="1"/>
      <c r="P13" s="1"/>
      <c r="Q13" s="1"/>
      <c r="R13" s="1"/>
      <c r="S13" s="1"/>
      <c r="T13" s="1"/>
      <c r="U13" s="1"/>
      <c r="V13" s="1"/>
      <c r="W13" s="1"/>
      <c r="X13" s="1"/>
      <c r="Y13" s="1"/>
      <c r="Z13" s="1"/>
      <c r="AA13" s="1"/>
    </row>
    <row r="14" spans="2:27" x14ac:dyDescent="0.25">
      <c r="B14" s="22" t="s">
        <v>18</v>
      </c>
      <c r="C14" s="259">
        <v>10965</v>
      </c>
      <c r="D14" s="259">
        <v>11246</v>
      </c>
      <c r="E14" s="259">
        <v>10886</v>
      </c>
      <c r="F14" s="259">
        <v>11065</v>
      </c>
      <c r="G14" s="259">
        <v>11653</v>
      </c>
      <c r="H14" s="259">
        <v>11868</v>
      </c>
      <c r="I14" s="259">
        <v>12337</v>
      </c>
      <c r="J14" s="259">
        <v>14262</v>
      </c>
      <c r="K14" s="259">
        <v>14459</v>
      </c>
      <c r="L14" s="270">
        <v>14744</v>
      </c>
      <c r="M14" s="261">
        <v>14700</v>
      </c>
      <c r="N14" s="57">
        <v>0.03</v>
      </c>
      <c r="O14" s="1"/>
      <c r="P14" s="1"/>
      <c r="Q14" s="1"/>
      <c r="R14" s="1"/>
      <c r="S14" s="1"/>
      <c r="T14" s="1"/>
      <c r="U14" s="1"/>
      <c r="V14" s="1"/>
      <c r="W14" s="1"/>
      <c r="X14" s="1"/>
      <c r="Y14" s="1"/>
      <c r="Z14" s="1"/>
      <c r="AA14" s="1"/>
    </row>
    <row r="15" spans="2:27" x14ac:dyDescent="0.25">
      <c r="B15" s="22" t="s">
        <v>19</v>
      </c>
      <c r="C15" s="259">
        <v>2235</v>
      </c>
      <c r="D15" s="259">
        <v>2411</v>
      </c>
      <c r="E15" s="259">
        <v>3327</v>
      </c>
      <c r="F15" s="259">
        <v>4417</v>
      </c>
      <c r="G15" s="259">
        <v>7463</v>
      </c>
      <c r="H15" s="259">
        <v>10396</v>
      </c>
      <c r="I15" s="259">
        <v>12211</v>
      </c>
      <c r="J15" s="259">
        <v>14475</v>
      </c>
      <c r="K15" s="259">
        <v>12794</v>
      </c>
      <c r="L15" s="270">
        <v>11538</v>
      </c>
      <c r="M15" s="261">
        <v>12263</v>
      </c>
      <c r="N15" s="57">
        <v>0.186</v>
      </c>
      <c r="O15" s="1"/>
      <c r="P15" s="1"/>
      <c r="Q15" s="1"/>
      <c r="R15" s="1"/>
      <c r="S15" s="1"/>
      <c r="T15" s="1"/>
      <c r="U15" s="1"/>
      <c r="V15" s="1"/>
      <c r="W15" s="1"/>
      <c r="X15" s="1"/>
      <c r="Y15" s="1"/>
      <c r="Z15" s="1"/>
      <c r="AA15" s="1"/>
    </row>
    <row r="16" spans="2:27" x14ac:dyDescent="0.25">
      <c r="B16" s="22" t="s">
        <v>20</v>
      </c>
      <c r="C16" s="259">
        <v>2930</v>
      </c>
      <c r="D16" s="259">
        <v>2960</v>
      </c>
      <c r="E16" s="259">
        <v>3004</v>
      </c>
      <c r="F16" s="259">
        <v>2886</v>
      </c>
      <c r="G16" s="259">
        <v>2714</v>
      </c>
      <c r="H16" s="259">
        <v>2421</v>
      </c>
      <c r="I16" s="259">
        <v>1863</v>
      </c>
      <c r="J16" s="259">
        <v>2093</v>
      </c>
      <c r="K16" s="259">
        <v>2168</v>
      </c>
      <c r="L16" s="270">
        <v>2304</v>
      </c>
      <c r="M16" s="261">
        <v>2392</v>
      </c>
      <c r="N16" s="57">
        <v>-0.02</v>
      </c>
      <c r="O16" s="1"/>
      <c r="P16" s="1"/>
      <c r="Q16" s="1"/>
      <c r="R16" s="1"/>
      <c r="S16" s="1"/>
      <c r="T16" s="1"/>
      <c r="U16" s="1"/>
      <c r="V16" s="1"/>
      <c r="W16" s="1"/>
      <c r="X16" s="1"/>
      <c r="Y16" s="1"/>
      <c r="Z16" s="1"/>
      <c r="AA16" s="1"/>
    </row>
    <row r="17" spans="2:27" x14ac:dyDescent="0.25">
      <c r="B17" s="22" t="s">
        <v>21</v>
      </c>
      <c r="C17" s="259">
        <v>23051</v>
      </c>
      <c r="D17" s="259">
        <v>22660</v>
      </c>
      <c r="E17" s="259">
        <v>22343</v>
      </c>
      <c r="F17" s="259">
        <v>22519</v>
      </c>
      <c r="G17" s="259">
        <v>22494</v>
      </c>
      <c r="H17" s="262">
        <v>23343</v>
      </c>
      <c r="I17" s="259">
        <v>24417</v>
      </c>
      <c r="J17" s="259">
        <v>26979</v>
      </c>
      <c r="K17" s="259">
        <v>25361</v>
      </c>
      <c r="L17" s="270">
        <v>24334</v>
      </c>
      <c r="M17" s="261">
        <v>24244</v>
      </c>
      <c r="N17" s="57">
        <v>5.0000000000000001E-3</v>
      </c>
      <c r="O17" s="1"/>
      <c r="P17" s="1"/>
      <c r="Q17" s="1"/>
      <c r="R17" s="1"/>
      <c r="S17" s="1"/>
      <c r="T17" s="1"/>
      <c r="U17" s="1"/>
      <c r="V17" s="1"/>
      <c r="W17" s="1"/>
      <c r="X17" s="1"/>
      <c r="Y17" s="1"/>
      <c r="Z17" s="1"/>
      <c r="AA17" s="1"/>
    </row>
    <row r="18" spans="2:27" x14ac:dyDescent="0.25">
      <c r="B18" s="22" t="s">
        <v>22</v>
      </c>
      <c r="C18" s="258" t="s">
        <v>105</v>
      </c>
      <c r="D18" s="258" t="s">
        <v>105</v>
      </c>
      <c r="E18" s="258" t="s">
        <v>105</v>
      </c>
      <c r="F18" s="258" t="s">
        <v>105</v>
      </c>
      <c r="G18" s="258" t="s">
        <v>105</v>
      </c>
      <c r="H18" s="258" t="s">
        <v>105</v>
      </c>
      <c r="I18" s="258" t="s">
        <v>105</v>
      </c>
      <c r="J18" s="258" t="s">
        <v>105</v>
      </c>
      <c r="K18" s="258" t="s">
        <v>105</v>
      </c>
      <c r="L18" s="263" t="s">
        <v>105</v>
      </c>
      <c r="M18" s="260">
        <v>847</v>
      </c>
      <c r="N18" s="58" t="s">
        <v>12</v>
      </c>
      <c r="O18" s="1"/>
      <c r="P18" s="1"/>
      <c r="Q18" s="1"/>
      <c r="R18" s="1"/>
      <c r="S18" s="1"/>
      <c r="T18" s="1"/>
      <c r="U18" s="1"/>
      <c r="V18" s="1"/>
      <c r="W18" s="1"/>
      <c r="X18" s="1"/>
      <c r="Y18" s="1"/>
      <c r="Z18" s="1"/>
      <c r="AA18" s="1"/>
    </row>
    <row r="19" spans="2:27" x14ac:dyDescent="0.25">
      <c r="B19" s="22" t="s">
        <v>24</v>
      </c>
      <c r="C19" s="259">
        <v>87090</v>
      </c>
      <c r="D19" s="259">
        <v>89814</v>
      </c>
      <c r="E19" s="259">
        <v>91828</v>
      </c>
      <c r="F19" s="259">
        <v>93437</v>
      </c>
      <c r="G19" s="259">
        <v>99867</v>
      </c>
      <c r="H19" s="259">
        <v>118666</v>
      </c>
      <c r="I19" s="259">
        <v>124307</v>
      </c>
      <c r="J19" s="259">
        <v>134190</v>
      </c>
      <c r="K19" s="259">
        <v>132242</v>
      </c>
      <c r="L19" s="270">
        <v>126140</v>
      </c>
      <c r="M19" s="261">
        <v>125934</v>
      </c>
      <c r="N19" s="57">
        <v>3.7999999999999999E-2</v>
      </c>
      <c r="O19" s="1"/>
      <c r="P19" s="1"/>
      <c r="Q19" s="1"/>
      <c r="R19" s="1"/>
      <c r="S19" s="1"/>
      <c r="T19" s="1"/>
      <c r="U19" s="1"/>
      <c r="V19" s="1"/>
      <c r="W19" s="1"/>
      <c r="X19" s="1"/>
      <c r="Y19" s="1"/>
      <c r="Z19" s="1"/>
      <c r="AA19" s="1"/>
    </row>
    <row r="20" spans="2:27" x14ac:dyDescent="0.25">
      <c r="B20" s="22" t="s">
        <v>25</v>
      </c>
      <c r="C20" s="259">
        <v>25309</v>
      </c>
      <c r="D20" s="259">
        <v>25221</v>
      </c>
      <c r="E20" s="259">
        <v>26018</v>
      </c>
      <c r="F20" s="259">
        <v>26044</v>
      </c>
      <c r="G20" s="259">
        <v>27612</v>
      </c>
      <c r="H20" s="259">
        <v>27235</v>
      </c>
      <c r="I20" s="259">
        <v>28062</v>
      </c>
      <c r="J20" s="259">
        <v>30337</v>
      </c>
      <c r="K20" s="259">
        <v>29550</v>
      </c>
      <c r="L20" s="270">
        <v>27587</v>
      </c>
      <c r="M20" s="261">
        <v>27499</v>
      </c>
      <c r="N20" s="57">
        <v>8.0000000000000002E-3</v>
      </c>
      <c r="O20" s="1"/>
      <c r="P20" s="1"/>
      <c r="Q20" s="1"/>
      <c r="R20" s="1"/>
      <c r="S20" s="1"/>
      <c r="T20" s="1"/>
      <c r="U20" s="1"/>
      <c r="V20" s="1"/>
      <c r="W20" s="1"/>
      <c r="X20" s="1"/>
      <c r="Y20" s="1"/>
      <c r="Z20" s="1"/>
      <c r="AA20" s="1"/>
    </row>
    <row r="21" spans="2:27" x14ac:dyDescent="0.25">
      <c r="B21" s="22" t="s">
        <v>26</v>
      </c>
      <c r="C21" s="257" t="s">
        <v>12</v>
      </c>
      <c r="D21" s="257" t="s">
        <v>12</v>
      </c>
      <c r="E21" s="259">
        <v>5959</v>
      </c>
      <c r="F21" s="259">
        <v>5119</v>
      </c>
      <c r="G21" s="259">
        <v>5809</v>
      </c>
      <c r="H21" s="259">
        <v>4523</v>
      </c>
      <c r="I21" s="259">
        <v>4717</v>
      </c>
      <c r="J21" s="259">
        <v>5084</v>
      </c>
      <c r="K21" s="259">
        <v>5091</v>
      </c>
      <c r="L21" s="270">
        <v>4821</v>
      </c>
      <c r="M21" s="261">
        <v>5610</v>
      </c>
      <c r="N21" s="57">
        <v>-8.0000000000000002E-3</v>
      </c>
      <c r="O21" s="1"/>
      <c r="P21" s="1"/>
      <c r="Q21" s="1"/>
      <c r="R21" s="1"/>
      <c r="S21" s="1"/>
      <c r="T21" s="1"/>
      <c r="U21" s="1"/>
      <c r="V21" s="1"/>
      <c r="W21" s="1"/>
      <c r="X21" s="1"/>
      <c r="Y21" s="1"/>
      <c r="Z21" s="1"/>
      <c r="AA21" s="1"/>
    </row>
    <row r="22" spans="2:27" x14ac:dyDescent="0.25">
      <c r="B22" s="22" t="s">
        <v>27</v>
      </c>
      <c r="C22" s="257" t="s">
        <v>12</v>
      </c>
      <c r="D22" s="257" t="s">
        <v>12</v>
      </c>
      <c r="E22" s="257" t="s">
        <v>12</v>
      </c>
      <c r="F22" s="257" t="s">
        <v>12</v>
      </c>
      <c r="G22" s="257" t="s">
        <v>12</v>
      </c>
      <c r="H22" s="257" t="s">
        <v>12</v>
      </c>
      <c r="I22" s="257" t="s">
        <v>12</v>
      </c>
      <c r="J22" s="257" t="s">
        <v>12</v>
      </c>
      <c r="K22" s="257" t="s">
        <v>12</v>
      </c>
      <c r="L22" s="257" t="s">
        <v>12</v>
      </c>
      <c r="M22" s="257" t="s">
        <v>12</v>
      </c>
      <c r="N22" s="374" t="s">
        <v>12</v>
      </c>
      <c r="O22" s="1"/>
      <c r="P22" s="1"/>
      <c r="Q22" s="1"/>
      <c r="R22" s="1"/>
      <c r="S22" s="1"/>
      <c r="T22" s="1"/>
      <c r="U22" s="1"/>
      <c r="V22" s="1"/>
      <c r="W22" s="1"/>
      <c r="X22" s="1"/>
      <c r="Y22" s="1"/>
      <c r="Z22" s="1"/>
      <c r="AA22" s="1"/>
    </row>
    <row r="23" spans="2:27" x14ac:dyDescent="0.25">
      <c r="B23" s="22" t="s">
        <v>28</v>
      </c>
      <c r="C23" s="259">
        <v>10897</v>
      </c>
      <c r="D23" s="259">
        <v>11147</v>
      </c>
      <c r="E23" s="259">
        <v>11121</v>
      </c>
      <c r="F23" s="259">
        <v>10989</v>
      </c>
      <c r="G23" s="259">
        <v>11966</v>
      </c>
      <c r="H23" s="259">
        <v>13745</v>
      </c>
      <c r="I23" s="259">
        <v>14715</v>
      </c>
      <c r="J23" s="259">
        <v>15721</v>
      </c>
      <c r="K23" s="259">
        <v>16234</v>
      </c>
      <c r="L23" s="270">
        <v>16115</v>
      </c>
      <c r="M23" s="261">
        <v>16406</v>
      </c>
      <c r="N23" s="57">
        <v>4.2000000000000003E-2</v>
      </c>
      <c r="O23" s="1"/>
      <c r="P23" s="1"/>
      <c r="Q23" s="1"/>
      <c r="R23" s="1"/>
      <c r="S23" s="1"/>
      <c r="T23" s="1"/>
      <c r="U23" s="1"/>
      <c r="V23" s="1"/>
      <c r="W23" s="1"/>
      <c r="X23" s="1"/>
      <c r="Y23" s="1"/>
      <c r="Z23" s="1"/>
      <c r="AA23" s="1"/>
    </row>
    <row r="24" spans="2:27" ht="15.75" customHeight="1" x14ac:dyDescent="0.25">
      <c r="B24" s="22" t="s">
        <v>29</v>
      </c>
      <c r="C24" s="259">
        <v>8205</v>
      </c>
      <c r="D24" s="259">
        <v>8272</v>
      </c>
      <c r="E24" s="259">
        <v>8062</v>
      </c>
      <c r="F24" s="259">
        <v>8268</v>
      </c>
      <c r="G24" s="259">
        <v>8326</v>
      </c>
      <c r="H24" s="259">
        <v>8628</v>
      </c>
      <c r="I24" s="259">
        <v>8859</v>
      </c>
      <c r="J24" s="259">
        <v>7101</v>
      </c>
      <c r="K24" s="259">
        <v>6716</v>
      </c>
      <c r="L24" s="270">
        <v>6589</v>
      </c>
      <c r="M24" s="261">
        <v>6352</v>
      </c>
      <c r="N24" s="57">
        <v>-2.5000000000000001E-2</v>
      </c>
      <c r="O24" s="1"/>
      <c r="P24" s="1"/>
      <c r="Q24" s="1"/>
      <c r="R24" s="1"/>
      <c r="S24" s="1"/>
      <c r="T24" s="1"/>
      <c r="U24" s="1"/>
      <c r="V24" s="1"/>
      <c r="W24" s="1"/>
      <c r="X24" s="1"/>
      <c r="Y24" s="1"/>
      <c r="Z24" s="1"/>
      <c r="AA24" s="1"/>
    </row>
    <row r="25" spans="2:27" ht="15.75" customHeight="1" x14ac:dyDescent="0.25">
      <c r="B25" s="22" t="s">
        <v>30</v>
      </c>
      <c r="C25" s="259">
        <v>6052</v>
      </c>
      <c r="D25" s="259">
        <v>7134</v>
      </c>
      <c r="E25" s="259">
        <v>8090</v>
      </c>
      <c r="F25" s="259">
        <v>8877</v>
      </c>
      <c r="G25" s="259">
        <v>10042</v>
      </c>
      <c r="H25" s="259">
        <v>9326</v>
      </c>
      <c r="I25" s="259">
        <v>13833</v>
      </c>
      <c r="J25" s="259">
        <v>14174</v>
      </c>
      <c r="K25" s="259">
        <v>14182</v>
      </c>
      <c r="L25" s="270">
        <v>13519</v>
      </c>
      <c r="M25" s="261">
        <v>14660</v>
      </c>
      <c r="N25" s="57">
        <v>9.2999999999999999E-2</v>
      </c>
      <c r="O25" s="1"/>
      <c r="P25" s="1"/>
      <c r="Q25" s="1"/>
      <c r="R25" s="1"/>
      <c r="S25" s="1"/>
      <c r="T25" s="1"/>
      <c r="U25" s="1"/>
      <c r="V25" s="1"/>
      <c r="W25" s="1"/>
      <c r="X25" s="1"/>
      <c r="Y25" s="1"/>
      <c r="Z25" s="1"/>
      <c r="AA25" s="1"/>
    </row>
    <row r="26" spans="2:27" ht="15.75" customHeight="1" x14ac:dyDescent="0.25">
      <c r="B26" s="22" t="s">
        <v>31</v>
      </c>
      <c r="C26" s="257" t="s">
        <v>12</v>
      </c>
      <c r="D26" s="257" t="s">
        <v>12</v>
      </c>
      <c r="E26" s="257" t="s">
        <v>12</v>
      </c>
      <c r="F26" s="257" t="s">
        <v>12</v>
      </c>
      <c r="G26" s="257" t="s">
        <v>12</v>
      </c>
      <c r="H26" s="257" t="s">
        <v>12</v>
      </c>
      <c r="I26" s="258">
        <v>106</v>
      </c>
      <c r="J26" s="259">
        <v>1027</v>
      </c>
      <c r="K26" s="259">
        <v>1388</v>
      </c>
      <c r="L26" s="270">
        <v>2030</v>
      </c>
      <c r="M26" s="261">
        <v>2674</v>
      </c>
      <c r="N26" s="57">
        <v>1.2410000000000001</v>
      </c>
      <c r="O26" s="1"/>
      <c r="P26" s="1"/>
      <c r="Q26" s="1"/>
      <c r="R26" s="1"/>
      <c r="S26" s="1"/>
      <c r="T26" s="1"/>
      <c r="U26" s="1"/>
      <c r="V26" s="1"/>
      <c r="W26" s="1"/>
      <c r="X26" s="1"/>
      <c r="Y26" s="1"/>
      <c r="Z26" s="1"/>
      <c r="AA26" s="1"/>
    </row>
    <row r="27" spans="2:27" ht="15.75" customHeight="1" x14ac:dyDescent="0.25">
      <c r="B27" s="22" t="s">
        <v>32</v>
      </c>
      <c r="C27" s="257" t="s">
        <v>12</v>
      </c>
      <c r="D27" s="257" t="s">
        <v>12</v>
      </c>
      <c r="E27" s="257" t="s">
        <v>12</v>
      </c>
      <c r="F27" s="259">
        <v>1352</v>
      </c>
      <c r="G27" s="259">
        <v>3191</v>
      </c>
      <c r="H27" s="259">
        <v>5650</v>
      </c>
      <c r="I27" s="259">
        <v>8608</v>
      </c>
      <c r="J27" s="259">
        <v>16379</v>
      </c>
      <c r="K27" s="259">
        <v>20960</v>
      </c>
      <c r="L27" s="270">
        <v>24328</v>
      </c>
      <c r="M27" s="261">
        <v>27156</v>
      </c>
      <c r="N27" s="57">
        <v>0.53500000000000003</v>
      </c>
      <c r="O27" s="1"/>
      <c r="P27" s="1"/>
      <c r="Q27" s="1"/>
      <c r="R27" s="1"/>
      <c r="S27" s="1"/>
      <c r="T27" s="1"/>
      <c r="U27" s="1"/>
      <c r="V27" s="1"/>
      <c r="W27" s="1"/>
      <c r="X27" s="1"/>
      <c r="Y27" s="1"/>
      <c r="Z27" s="1"/>
      <c r="AA27" s="1"/>
    </row>
    <row r="28" spans="2:27" ht="15.75" customHeight="1" x14ac:dyDescent="0.25">
      <c r="B28" s="22" t="s">
        <v>33</v>
      </c>
      <c r="C28" s="278">
        <v>1944</v>
      </c>
      <c r="D28" s="278">
        <v>8415</v>
      </c>
      <c r="E28" s="278">
        <v>4740</v>
      </c>
      <c r="F28" s="278">
        <v>6040</v>
      </c>
      <c r="G28" s="278">
        <v>7657</v>
      </c>
      <c r="H28" s="278">
        <v>9284</v>
      </c>
      <c r="I28" s="278">
        <v>11952</v>
      </c>
      <c r="J28" s="278">
        <v>15502</v>
      </c>
      <c r="K28" s="278">
        <v>17820</v>
      </c>
      <c r="L28" s="279">
        <v>19793</v>
      </c>
      <c r="M28" s="261">
        <v>22148</v>
      </c>
      <c r="N28" s="57">
        <v>0.27500000000000002</v>
      </c>
      <c r="O28" s="1"/>
      <c r="P28" s="1"/>
      <c r="Q28" s="1"/>
      <c r="R28" s="1"/>
      <c r="S28" s="1"/>
      <c r="T28" s="1"/>
      <c r="U28" s="1"/>
      <c r="V28" s="1"/>
      <c r="W28" s="1"/>
      <c r="X28" s="1"/>
      <c r="Y28" s="1"/>
      <c r="Z28" s="1"/>
      <c r="AA28" s="1"/>
    </row>
    <row r="29" spans="2:27" ht="15.75" customHeight="1" x14ac:dyDescent="0.25">
      <c r="B29" s="22" t="s">
        <v>34</v>
      </c>
      <c r="C29" s="259">
        <v>11654</v>
      </c>
      <c r="D29" s="259">
        <v>11980</v>
      </c>
      <c r="E29" s="259">
        <v>12852</v>
      </c>
      <c r="F29" s="259">
        <v>13608</v>
      </c>
      <c r="G29" s="259">
        <v>15117</v>
      </c>
      <c r="H29" s="259">
        <v>17325</v>
      </c>
      <c r="I29" s="259">
        <v>19489</v>
      </c>
      <c r="J29" s="259">
        <v>22605</v>
      </c>
      <c r="K29" s="259">
        <v>24318</v>
      </c>
      <c r="L29" s="270">
        <v>23404</v>
      </c>
      <c r="M29" s="261">
        <v>23517</v>
      </c>
      <c r="N29" s="57">
        <v>7.2999999999999995E-2</v>
      </c>
      <c r="O29" s="1"/>
      <c r="P29" s="1"/>
      <c r="Q29" s="1"/>
      <c r="R29" s="1"/>
      <c r="S29" s="1"/>
      <c r="T29" s="1"/>
      <c r="U29" s="1"/>
      <c r="V29" s="1"/>
      <c r="W29" s="1"/>
      <c r="X29" s="1"/>
      <c r="Y29" s="1"/>
      <c r="Z29" s="1"/>
      <c r="AA29" s="1"/>
    </row>
    <row r="30" spans="2:27" ht="15.75" customHeight="1" x14ac:dyDescent="0.25">
      <c r="B30" s="22" t="s">
        <v>35</v>
      </c>
      <c r="C30" s="259">
        <v>32497</v>
      </c>
      <c r="D30" s="259">
        <v>31805</v>
      </c>
      <c r="E30" s="259">
        <v>31832</v>
      </c>
      <c r="F30" s="259">
        <v>33146</v>
      </c>
      <c r="G30" s="259">
        <v>32760</v>
      </c>
      <c r="H30" s="259">
        <v>33248</v>
      </c>
      <c r="I30" s="259">
        <v>34179</v>
      </c>
      <c r="J30" s="259">
        <v>35047</v>
      </c>
      <c r="K30" s="259">
        <v>39235</v>
      </c>
      <c r="L30" s="270">
        <v>39405</v>
      </c>
      <c r="M30" s="261">
        <v>38800</v>
      </c>
      <c r="N30" s="57">
        <v>1.7999999999999999E-2</v>
      </c>
      <c r="O30" s="1"/>
      <c r="P30" s="1"/>
      <c r="Q30" s="1"/>
      <c r="R30" s="1"/>
      <c r="S30" s="1"/>
      <c r="T30" s="1"/>
      <c r="U30" s="1"/>
      <c r="V30" s="1"/>
      <c r="W30" s="1"/>
      <c r="X30" s="1"/>
      <c r="Y30" s="1"/>
      <c r="Z30" s="1"/>
      <c r="AA30" s="1"/>
    </row>
    <row r="31" spans="2:27" ht="15.75" customHeight="1" x14ac:dyDescent="0.25">
      <c r="B31" s="22" t="s">
        <v>36</v>
      </c>
      <c r="C31" s="259">
        <v>6989</v>
      </c>
      <c r="D31" s="259">
        <v>7352</v>
      </c>
      <c r="E31" s="259">
        <v>7509</v>
      </c>
      <c r="F31" s="259">
        <v>7764</v>
      </c>
      <c r="G31" s="259">
        <v>8126</v>
      </c>
      <c r="H31" s="259">
        <v>8619</v>
      </c>
      <c r="I31" s="259">
        <v>9165</v>
      </c>
      <c r="J31" s="259">
        <v>9852</v>
      </c>
      <c r="K31" s="259">
        <v>8785</v>
      </c>
      <c r="L31" s="270">
        <v>9278</v>
      </c>
      <c r="M31" s="261">
        <v>9803</v>
      </c>
      <c r="N31" s="57">
        <v>3.4000000000000002E-2</v>
      </c>
      <c r="O31" s="1"/>
      <c r="P31" s="1"/>
      <c r="Q31" s="1"/>
      <c r="R31" s="1"/>
      <c r="S31" s="1"/>
      <c r="T31" s="1"/>
      <c r="U31" s="1"/>
      <c r="V31" s="1"/>
      <c r="W31" s="1"/>
      <c r="X31" s="1"/>
      <c r="Y31" s="1"/>
      <c r="Z31" s="1"/>
      <c r="AA31" s="1"/>
    </row>
    <row r="32" spans="2:27" ht="15.75" customHeight="1" x14ac:dyDescent="0.25">
      <c r="B32" s="22" t="s">
        <v>37</v>
      </c>
      <c r="C32" s="259">
        <v>86375</v>
      </c>
      <c r="D32" s="259">
        <v>83890</v>
      </c>
      <c r="E32" s="259">
        <v>79592</v>
      </c>
      <c r="F32" s="259">
        <v>81345</v>
      </c>
      <c r="G32" s="259">
        <v>82139</v>
      </c>
      <c r="H32" s="259">
        <v>83933</v>
      </c>
      <c r="I32" s="259">
        <v>85099</v>
      </c>
      <c r="J32" s="259">
        <v>85892</v>
      </c>
      <c r="K32" s="259">
        <v>80978</v>
      </c>
      <c r="L32" s="270">
        <v>83323</v>
      </c>
      <c r="M32" s="261">
        <v>90055</v>
      </c>
      <c r="N32" s="57">
        <v>4.0000000000000001E-3</v>
      </c>
      <c r="O32" s="1"/>
      <c r="P32" s="1"/>
      <c r="Q32" s="1"/>
      <c r="R32" s="1"/>
      <c r="S32" s="1"/>
      <c r="T32" s="1"/>
      <c r="U32" s="1"/>
      <c r="V32" s="1"/>
      <c r="W32" s="1"/>
      <c r="X32" s="1"/>
      <c r="Y32" s="1"/>
      <c r="Z32" s="1"/>
      <c r="AA32" s="1"/>
    </row>
    <row r="33" spans="2:27" ht="15.75" customHeight="1" x14ac:dyDescent="0.25">
      <c r="B33" s="22" t="s">
        <v>293</v>
      </c>
      <c r="C33" s="259">
        <v>15460</v>
      </c>
      <c r="D33" s="259">
        <v>15709</v>
      </c>
      <c r="E33" s="259">
        <v>17025</v>
      </c>
      <c r="F33" s="259">
        <v>18441</v>
      </c>
      <c r="G33" s="259">
        <v>18528</v>
      </c>
      <c r="H33" s="259">
        <v>19255</v>
      </c>
      <c r="I33" s="259">
        <v>18720</v>
      </c>
      <c r="J33" s="259">
        <v>21343</v>
      </c>
      <c r="K33" s="259">
        <v>19479</v>
      </c>
      <c r="L33" s="270">
        <v>18288</v>
      </c>
      <c r="M33" s="261">
        <v>19503</v>
      </c>
      <c r="N33" s="57">
        <v>2.4E-2</v>
      </c>
      <c r="O33" s="1"/>
      <c r="P33" s="1"/>
      <c r="Q33" s="1"/>
      <c r="R33" s="1"/>
      <c r="S33" s="1"/>
      <c r="T33" s="1"/>
      <c r="U33" s="1"/>
      <c r="V33" s="1"/>
      <c r="W33" s="1"/>
      <c r="X33" s="1"/>
      <c r="Y33" s="1"/>
      <c r="Z33" s="1"/>
      <c r="AA33" s="1"/>
    </row>
    <row r="34" spans="2:27" ht="15.75" customHeight="1" x14ac:dyDescent="0.25">
      <c r="B34" s="22" t="s">
        <v>38</v>
      </c>
      <c r="C34" s="259">
        <v>11256</v>
      </c>
      <c r="D34" s="259">
        <v>12201</v>
      </c>
      <c r="E34" s="259">
        <v>10268</v>
      </c>
      <c r="F34" s="259">
        <v>10790</v>
      </c>
      <c r="G34" s="259">
        <v>10537</v>
      </c>
      <c r="H34" s="259">
        <v>11004</v>
      </c>
      <c r="I34" s="259">
        <v>11775</v>
      </c>
      <c r="J34" s="259">
        <v>13635</v>
      </c>
      <c r="K34" s="259">
        <v>13025</v>
      </c>
      <c r="L34" s="270">
        <v>12230</v>
      </c>
      <c r="M34" s="261">
        <v>13058</v>
      </c>
      <c r="N34" s="57">
        <v>1.4999999999999999E-2</v>
      </c>
      <c r="O34" s="1"/>
      <c r="P34" s="1"/>
      <c r="Q34" s="1"/>
      <c r="R34" s="1"/>
      <c r="S34" s="1"/>
      <c r="T34" s="1"/>
      <c r="U34" s="1"/>
      <c r="V34" s="1"/>
      <c r="W34" s="1"/>
      <c r="X34" s="1"/>
      <c r="Y34" s="1"/>
      <c r="Z34" s="1"/>
      <c r="AA34" s="1"/>
    </row>
    <row r="35" spans="2:27" ht="15.75" customHeight="1" x14ac:dyDescent="0.25">
      <c r="B35" s="22" t="s">
        <v>39</v>
      </c>
      <c r="C35" s="259">
        <v>34920</v>
      </c>
      <c r="D35" s="259">
        <v>34552</v>
      </c>
      <c r="E35" s="259">
        <v>35358</v>
      </c>
      <c r="F35" s="259">
        <v>36816</v>
      </c>
      <c r="G35" s="259">
        <v>35962</v>
      </c>
      <c r="H35" s="259">
        <v>37098</v>
      </c>
      <c r="I35" s="259">
        <v>38817</v>
      </c>
      <c r="J35" s="259">
        <v>41723</v>
      </c>
      <c r="K35" s="259">
        <v>40389</v>
      </c>
      <c r="L35" s="270">
        <v>40830</v>
      </c>
      <c r="M35" s="261">
        <v>42439</v>
      </c>
      <c r="N35" s="57">
        <v>0.02</v>
      </c>
      <c r="O35" s="1"/>
      <c r="P35" s="1"/>
      <c r="Q35" s="1"/>
      <c r="R35" s="1"/>
      <c r="S35" s="1"/>
      <c r="T35" s="1"/>
      <c r="U35" s="1"/>
      <c r="V35" s="1"/>
      <c r="W35" s="1"/>
      <c r="X35" s="1"/>
      <c r="Y35" s="1"/>
      <c r="Z35" s="1"/>
      <c r="AA35" s="1"/>
    </row>
    <row r="36" spans="2:27" ht="15.75" customHeight="1" x14ac:dyDescent="0.25">
      <c r="B36" s="22" t="s">
        <v>40</v>
      </c>
      <c r="C36" s="259">
        <v>24590</v>
      </c>
      <c r="D36" s="259">
        <v>28746</v>
      </c>
      <c r="E36" s="259">
        <v>27726</v>
      </c>
      <c r="F36" s="259">
        <v>29197</v>
      </c>
      <c r="G36" s="259">
        <v>26828</v>
      </c>
      <c r="H36" s="259">
        <v>27295</v>
      </c>
      <c r="I36" s="259">
        <v>29362</v>
      </c>
      <c r="J36" s="259">
        <v>37382</v>
      </c>
      <c r="K36" s="259">
        <v>32298</v>
      </c>
      <c r="L36" s="270">
        <v>30345</v>
      </c>
      <c r="M36" s="261">
        <v>28345</v>
      </c>
      <c r="N36" s="57">
        <v>1.4E-2</v>
      </c>
      <c r="O36" s="1"/>
      <c r="P36" s="1"/>
      <c r="Q36" s="1"/>
      <c r="R36" s="1"/>
      <c r="S36" s="1"/>
      <c r="T36" s="1"/>
      <c r="U36" s="1"/>
      <c r="V36" s="1"/>
      <c r="W36" s="1"/>
      <c r="X36" s="1"/>
      <c r="Y36" s="1"/>
      <c r="Z36" s="1"/>
      <c r="AA36" s="1"/>
    </row>
    <row r="37" spans="2:27" ht="15.75" customHeight="1" x14ac:dyDescent="0.25">
      <c r="B37" s="22" t="s">
        <v>41</v>
      </c>
      <c r="C37" s="259">
        <v>14434</v>
      </c>
      <c r="D37" s="259">
        <v>14859</v>
      </c>
      <c r="E37" s="259">
        <v>14558</v>
      </c>
      <c r="F37" s="259">
        <v>14507</v>
      </c>
      <c r="G37" s="259">
        <v>16081</v>
      </c>
      <c r="H37" s="259">
        <v>16709</v>
      </c>
      <c r="I37" s="259">
        <v>18568</v>
      </c>
      <c r="J37" s="259">
        <v>20317</v>
      </c>
      <c r="K37" s="259">
        <v>18054</v>
      </c>
      <c r="L37" s="270">
        <v>14948</v>
      </c>
      <c r="M37" s="261">
        <v>15039</v>
      </c>
      <c r="N37" s="57">
        <v>4.0000000000000001E-3</v>
      </c>
      <c r="O37" s="1"/>
      <c r="P37" s="1"/>
      <c r="Q37" s="1"/>
      <c r="R37" s="1"/>
      <c r="S37" s="1"/>
      <c r="T37" s="1"/>
      <c r="U37" s="1"/>
      <c r="V37" s="1"/>
      <c r="W37" s="1"/>
      <c r="X37" s="1"/>
      <c r="Y37" s="1"/>
      <c r="Z37" s="1"/>
      <c r="AA37" s="1"/>
    </row>
    <row r="38" spans="2:27" ht="15.75" customHeight="1" x14ac:dyDescent="0.25">
      <c r="B38" t="s">
        <v>334</v>
      </c>
      <c r="C38" s="263" t="s">
        <v>12</v>
      </c>
      <c r="D38" s="263" t="s">
        <v>12</v>
      </c>
      <c r="E38" s="263" t="s">
        <v>12</v>
      </c>
      <c r="F38" s="263" t="s">
        <v>12</v>
      </c>
      <c r="G38" s="263" t="s">
        <v>12</v>
      </c>
      <c r="H38" s="263" t="s">
        <v>12</v>
      </c>
      <c r="I38" s="263" t="s">
        <v>12</v>
      </c>
      <c r="J38" s="263" t="s">
        <v>12</v>
      </c>
      <c r="K38" s="263" t="s">
        <v>12</v>
      </c>
      <c r="L38" s="263" t="s">
        <v>12</v>
      </c>
      <c r="M38" s="260">
        <v>876</v>
      </c>
      <c r="N38" s="58" t="s">
        <v>12</v>
      </c>
      <c r="O38" s="1"/>
      <c r="P38" s="1"/>
      <c r="Q38" s="1"/>
      <c r="R38" s="1"/>
      <c r="S38" s="1"/>
      <c r="T38" s="1"/>
      <c r="U38" s="1"/>
      <c r="V38" s="1"/>
      <c r="W38" s="1"/>
      <c r="X38" s="1"/>
      <c r="Y38" s="1"/>
      <c r="Z38" s="1"/>
      <c r="AA38" s="1"/>
    </row>
    <row r="39" spans="2:27" ht="15.75" customHeight="1" x14ac:dyDescent="0.25">
      <c r="B39" s="22" t="s">
        <v>43</v>
      </c>
      <c r="C39" s="259">
        <v>19041</v>
      </c>
      <c r="D39" s="259">
        <v>20026</v>
      </c>
      <c r="E39" s="259">
        <v>19728</v>
      </c>
      <c r="F39" s="259">
        <v>21512</v>
      </c>
      <c r="G39" s="259">
        <v>22986</v>
      </c>
      <c r="H39" s="259">
        <v>23830</v>
      </c>
      <c r="I39" s="259">
        <v>26793</v>
      </c>
      <c r="J39" s="259">
        <v>29334</v>
      </c>
      <c r="K39" s="259">
        <v>30749</v>
      </c>
      <c r="L39" s="270">
        <v>31771</v>
      </c>
      <c r="M39" s="261">
        <v>32466</v>
      </c>
      <c r="N39" s="57">
        <v>5.5E-2</v>
      </c>
      <c r="O39" s="1"/>
      <c r="P39" s="1"/>
      <c r="Q39" s="1"/>
      <c r="R39" s="1"/>
      <c r="S39" s="1"/>
      <c r="T39" s="1"/>
      <c r="U39" s="1"/>
      <c r="V39" s="1"/>
      <c r="W39" s="1"/>
      <c r="X39" s="1"/>
      <c r="Y39" s="1"/>
      <c r="Z39" s="1"/>
      <c r="AA39" s="1"/>
    </row>
    <row r="40" spans="2:27" ht="15.75" customHeight="1" x14ac:dyDescent="0.25">
      <c r="B40" s="22" t="s">
        <v>44</v>
      </c>
      <c r="C40" s="259">
        <v>15845</v>
      </c>
      <c r="D40" s="259">
        <v>16639</v>
      </c>
      <c r="E40" s="259">
        <v>17308</v>
      </c>
      <c r="F40" s="259">
        <v>17496</v>
      </c>
      <c r="G40" s="259">
        <v>18200</v>
      </c>
      <c r="H40" s="259">
        <v>18895</v>
      </c>
      <c r="I40" s="259">
        <v>19684</v>
      </c>
      <c r="J40" s="259">
        <v>19268</v>
      </c>
      <c r="K40" s="259">
        <v>21012</v>
      </c>
      <c r="L40" s="270">
        <v>20007</v>
      </c>
      <c r="M40" s="261">
        <v>21029</v>
      </c>
      <c r="N40" s="57">
        <v>2.9000000000000001E-2</v>
      </c>
      <c r="O40" s="1"/>
      <c r="P40" s="1"/>
      <c r="Q40" s="1"/>
      <c r="R40" s="1"/>
      <c r="S40" s="1"/>
      <c r="T40" s="1"/>
      <c r="U40" s="1"/>
      <c r="V40" s="1"/>
      <c r="W40" s="1"/>
      <c r="X40" s="1"/>
      <c r="Y40" s="1"/>
      <c r="Z40" s="1"/>
      <c r="AA40" s="1"/>
    </row>
    <row r="41" spans="2:27" ht="15.75" customHeight="1" x14ac:dyDescent="0.25">
      <c r="B41" s="22" t="s">
        <v>45</v>
      </c>
      <c r="C41" s="259">
        <v>3549</v>
      </c>
      <c r="D41" s="259">
        <v>5376</v>
      </c>
      <c r="E41" s="259">
        <v>3328</v>
      </c>
      <c r="F41" s="259">
        <v>4279</v>
      </c>
      <c r="G41" s="259">
        <v>5415</v>
      </c>
      <c r="H41" s="259">
        <v>6381</v>
      </c>
      <c r="I41" s="259">
        <v>7584</v>
      </c>
      <c r="J41" s="259">
        <v>8005</v>
      </c>
      <c r="K41" s="259">
        <v>8071</v>
      </c>
      <c r="L41" s="270">
        <v>8264</v>
      </c>
      <c r="M41" s="261">
        <v>9667</v>
      </c>
      <c r="N41" s="57">
        <v>0.105</v>
      </c>
      <c r="O41" s="1"/>
      <c r="P41" s="1"/>
      <c r="Q41" s="1"/>
      <c r="R41" s="1"/>
      <c r="S41" s="1"/>
      <c r="T41" s="1"/>
      <c r="U41" s="1"/>
      <c r="V41" s="1"/>
      <c r="W41" s="1"/>
      <c r="X41" s="1"/>
      <c r="Y41" s="1"/>
      <c r="Z41" s="1"/>
      <c r="AA41" s="1"/>
    </row>
    <row r="42" spans="2:27" ht="15.75" customHeight="1" x14ac:dyDescent="0.25">
      <c r="B42" s="22" t="s">
        <v>46</v>
      </c>
      <c r="C42" s="259">
        <v>39718</v>
      </c>
      <c r="D42" s="259">
        <v>38926</v>
      </c>
      <c r="E42" s="259">
        <v>39141</v>
      </c>
      <c r="F42" s="259">
        <v>39641</v>
      </c>
      <c r="G42" s="259">
        <v>39519</v>
      </c>
      <c r="H42" s="259">
        <v>38916</v>
      </c>
      <c r="I42" s="259">
        <v>41890</v>
      </c>
      <c r="J42" s="259">
        <v>48381</v>
      </c>
      <c r="K42" s="259">
        <v>47140</v>
      </c>
      <c r="L42" s="270">
        <v>46170</v>
      </c>
      <c r="M42" s="261">
        <v>45301</v>
      </c>
      <c r="N42" s="57">
        <v>1.2999999999999999E-2</v>
      </c>
      <c r="O42" s="1"/>
      <c r="P42" s="1"/>
      <c r="Q42" s="1"/>
      <c r="R42" s="1"/>
      <c r="S42" s="1"/>
      <c r="T42" s="1"/>
      <c r="U42" s="1"/>
      <c r="V42" s="1"/>
      <c r="W42" s="1"/>
      <c r="X42" s="1"/>
      <c r="Y42" s="1"/>
      <c r="Z42" s="1"/>
      <c r="AA42" s="1"/>
    </row>
    <row r="43" spans="2:27" ht="15.75" customHeight="1" x14ac:dyDescent="0.25">
      <c r="B43" s="22" t="s">
        <v>47</v>
      </c>
      <c r="C43" s="259">
        <v>4970</v>
      </c>
      <c r="D43" s="259">
        <v>5101</v>
      </c>
      <c r="E43" s="259">
        <v>5115</v>
      </c>
      <c r="F43" s="259">
        <v>5329</v>
      </c>
      <c r="G43" s="259">
        <v>5847</v>
      </c>
      <c r="H43" s="259">
        <v>5945</v>
      </c>
      <c r="I43" s="259">
        <v>6189</v>
      </c>
      <c r="J43" s="259">
        <v>6527</v>
      </c>
      <c r="K43" s="259">
        <v>6626</v>
      </c>
      <c r="L43" s="270">
        <v>6613</v>
      </c>
      <c r="M43" s="261">
        <v>6324</v>
      </c>
      <c r="N43" s="57">
        <v>2.4E-2</v>
      </c>
      <c r="O43" s="1"/>
      <c r="P43" s="1"/>
      <c r="Q43" s="1"/>
      <c r="R43" s="1"/>
      <c r="S43" s="1"/>
      <c r="T43" s="1"/>
      <c r="U43" s="1"/>
      <c r="V43" s="1"/>
      <c r="W43" s="1"/>
      <c r="X43" s="1"/>
      <c r="Y43" s="1"/>
      <c r="Z43" s="1"/>
      <c r="AA43" s="1"/>
    </row>
    <row r="44" spans="2:27" ht="15.75" customHeight="1" x14ac:dyDescent="0.25">
      <c r="B44" s="22" t="s">
        <v>48</v>
      </c>
      <c r="C44" s="278">
        <v>1107</v>
      </c>
      <c r="D44" s="259">
        <v>1278</v>
      </c>
      <c r="E44" s="259">
        <v>1416</v>
      </c>
      <c r="F44" s="259">
        <v>1649</v>
      </c>
      <c r="G44" s="259">
        <v>2107</v>
      </c>
      <c r="H44" s="259">
        <v>3500</v>
      </c>
      <c r="I44" s="259">
        <v>5190</v>
      </c>
      <c r="J44" s="259">
        <v>6070</v>
      </c>
      <c r="K44" s="259">
        <v>8015</v>
      </c>
      <c r="L44" s="279">
        <v>8480</v>
      </c>
      <c r="M44" s="261">
        <v>10956</v>
      </c>
      <c r="N44" s="57">
        <v>0.25800000000000001</v>
      </c>
      <c r="O44" s="1"/>
      <c r="P44" s="1"/>
      <c r="Q44" s="1"/>
      <c r="R44" s="1"/>
      <c r="S44" s="1"/>
      <c r="T44" s="1"/>
      <c r="U44" s="1"/>
      <c r="V44" s="1"/>
      <c r="W44" s="1"/>
      <c r="X44" s="1"/>
      <c r="Y44" s="1"/>
      <c r="Z44" s="1"/>
      <c r="AA44" s="1"/>
    </row>
    <row r="45" spans="2:27" ht="15.75" customHeight="1" x14ac:dyDescent="0.25">
      <c r="B45" s="22" t="s">
        <v>49</v>
      </c>
      <c r="C45" s="259">
        <v>4361</v>
      </c>
      <c r="D45" s="259">
        <v>4623</v>
      </c>
      <c r="E45" s="259">
        <v>4529</v>
      </c>
      <c r="F45" s="259">
        <v>4852</v>
      </c>
      <c r="G45" s="259">
        <v>4734</v>
      </c>
      <c r="H45" s="259">
        <v>5417</v>
      </c>
      <c r="I45" s="259">
        <v>5765</v>
      </c>
      <c r="J45" s="259">
        <v>6682</v>
      </c>
      <c r="K45" s="259">
        <v>6913</v>
      </c>
      <c r="L45" s="270">
        <v>7013</v>
      </c>
      <c r="M45" s="261">
        <v>7940</v>
      </c>
      <c r="N45" s="57">
        <v>6.2E-2</v>
      </c>
      <c r="O45" s="1"/>
      <c r="P45" s="1"/>
      <c r="Q45" s="1"/>
      <c r="R45" s="1"/>
      <c r="S45" s="1"/>
      <c r="T45" s="1"/>
      <c r="U45" s="1"/>
      <c r="V45" s="1"/>
      <c r="W45" s="1"/>
      <c r="X45" s="1"/>
      <c r="Y45" s="1"/>
      <c r="Z45" s="1"/>
      <c r="AA45" s="1"/>
    </row>
    <row r="46" spans="2:27" ht="15.75" customHeight="1" x14ac:dyDescent="0.25">
      <c r="B46" s="22" t="s">
        <v>50</v>
      </c>
      <c r="C46" s="259">
        <v>10081</v>
      </c>
      <c r="D46" s="259">
        <v>9937</v>
      </c>
      <c r="E46" s="259">
        <v>9902</v>
      </c>
      <c r="F46" s="259">
        <v>10371</v>
      </c>
      <c r="G46" s="259">
        <v>10788</v>
      </c>
      <c r="H46" s="259">
        <v>12110</v>
      </c>
      <c r="I46" s="259">
        <v>12748</v>
      </c>
      <c r="J46" s="259">
        <v>13072</v>
      </c>
      <c r="K46" s="259">
        <v>14182</v>
      </c>
      <c r="L46" s="270">
        <v>16389</v>
      </c>
      <c r="M46" s="261">
        <v>21144</v>
      </c>
      <c r="N46" s="57">
        <v>7.6999999999999999E-2</v>
      </c>
      <c r="O46" s="1"/>
      <c r="P46" s="1"/>
      <c r="Q46" s="1"/>
      <c r="R46" s="1"/>
      <c r="S46" s="1"/>
      <c r="T46" s="1"/>
      <c r="U46" s="1"/>
      <c r="V46" s="1"/>
      <c r="W46" s="1"/>
      <c r="X46" s="1"/>
      <c r="Y46" s="1"/>
      <c r="Z46" s="1"/>
      <c r="AA46" s="1"/>
    </row>
    <row r="47" spans="2:27" ht="15.75" customHeight="1" x14ac:dyDescent="0.25">
      <c r="B47" s="22" t="s">
        <v>51</v>
      </c>
      <c r="C47" s="257" t="s">
        <v>12</v>
      </c>
      <c r="D47" s="257" t="s">
        <v>12</v>
      </c>
      <c r="E47" s="257" t="s">
        <v>12</v>
      </c>
      <c r="F47" s="258">
        <v>47</v>
      </c>
      <c r="G47" s="258">
        <v>195</v>
      </c>
      <c r="H47" s="258">
        <v>363</v>
      </c>
      <c r="I47" s="258">
        <v>521</v>
      </c>
      <c r="J47" s="258">
        <v>731</v>
      </c>
      <c r="K47" s="259">
        <v>2276</v>
      </c>
      <c r="L47" s="270">
        <v>2459</v>
      </c>
      <c r="M47" s="261">
        <v>1918</v>
      </c>
      <c r="N47" s="57">
        <v>0.69899999999999995</v>
      </c>
      <c r="O47" s="1"/>
      <c r="P47" s="1"/>
      <c r="Q47" s="1"/>
      <c r="R47" s="1"/>
      <c r="S47" s="1"/>
      <c r="T47" s="1"/>
      <c r="U47" s="1"/>
      <c r="V47" s="1"/>
      <c r="W47" s="1"/>
      <c r="X47" s="1"/>
      <c r="Y47" s="1"/>
      <c r="Z47" s="1"/>
      <c r="AA47" s="1"/>
    </row>
    <row r="48" spans="2:27" ht="15.75" customHeight="1" x14ac:dyDescent="0.25">
      <c r="B48" s="22" t="s">
        <v>52</v>
      </c>
      <c r="C48" s="257" t="s">
        <v>12</v>
      </c>
      <c r="D48" s="257" t="s">
        <v>12</v>
      </c>
      <c r="E48" s="257" t="s">
        <v>12</v>
      </c>
      <c r="F48" s="257" t="s">
        <v>12</v>
      </c>
      <c r="G48" s="257" t="s">
        <v>12</v>
      </c>
      <c r="H48" s="257" t="s">
        <v>12</v>
      </c>
      <c r="I48" s="257" t="s">
        <v>12</v>
      </c>
      <c r="J48" s="257" t="s">
        <v>12</v>
      </c>
      <c r="K48" s="257" t="s">
        <v>12</v>
      </c>
      <c r="L48" s="257" t="s">
        <v>12</v>
      </c>
      <c r="M48" s="257" t="s">
        <v>12</v>
      </c>
      <c r="N48" s="374" t="s">
        <v>12</v>
      </c>
      <c r="O48" s="1"/>
      <c r="P48" s="1"/>
      <c r="Q48" s="1"/>
      <c r="R48" s="1"/>
      <c r="S48" s="1"/>
      <c r="T48" s="1"/>
      <c r="U48" s="1"/>
      <c r="V48" s="1"/>
      <c r="W48" s="1"/>
      <c r="X48" s="1"/>
      <c r="Y48" s="1"/>
      <c r="Z48" s="1"/>
      <c r="AA48" s="1"/>
    </row>
    <row r="49" spans="2:27" ht="15.75" customHeight="1" x14ac:dyDescent="0.25">
      <c r="B49" s="22" t="s">
        <v>53</v>
      </c>
      <c r="C49" s="259">
        <v>18039</v>
      </c>
      <c r="D49" s="259">
        <v>18887</v>
      </c>
      <c r="E49" s="259">
        <v>20812</v>
      </c>
      <c r="F49" s="259">
        <v>25612</v>
      </c>
      <c r="G49" s="259">
        <v>14295</v>
      </c>
      <c r="H49" s="259">
        <v>15727</v>
      </c>
      <c r="I49" s="259">
        <v>17902</v>
      </c>
      <c r="J49" s="259">
        <v>20820</v>
      </c>
      <c r="K49" s="259">
        <v>19943</v>
      </c>
      <c r="L49" s="270">
        <v>19313</v>
      </c>
      <c r="M49" s="261">
        <v>20463</v>
      </c>
      <c r="N49" s="57">
        <v>1.2999999999999999E-2</v>
      </c>
      <c r="O49" s="1"/>
      <c r="P49" s="1"/>
      <c r="Q49" s="1"/>
      <c r="R49" s="1"/>
      <c r="S49" s="1"/>
      <c r="T49" s="1"/>
      <c r="U49" s="1"/>
      <c r="V49" s="1"/>
      <c r="W49" s="1"/>
      <c r="X49" s="1"/>
      <c r="Y49" s="1"/>
      <c r="Z49" s="1"/>
      <c r="AA49" s="1"/>
    </row>
    <row r="50" spans="2:27" ht="15.75" customHeight="1" x14ac:dyDescent="0.25">
      <c r="B50" s="22" t="s">
        <v>54</v>
      </c>
      <c r="C50" s="257" t="s">
        <v>12</v>
      </c>
      <c r="D50" s="257" t="s">
        <v>12</v>
      </c>
      <c r="E50" s="257" t="s">
        <v>12</v>
      </c>
      <c r="F50" s="258">
        <v>191</v>
      </c>
      <c r="G50" s="258">
        <v>220</v>
      </c>
      <c r="H50" s="258">
        <v>396</v>
      </c>
      <c r="I50" s="258">
        <v>747</v>
      </c>
      <c r="J50" s="259">
        <v>1198</v>
      </c>
      <c r="K50" s="259">
        <v>1402</v>
      </c>
      <c r="L50" s="270">
        <v>1631</v>
      </c>
      <c r="M50" s="261">
        <v>1777</v>
      </c>
      <c r="N50" s="57">
        <v>0.375</v>
      </c>
      <c r="O50" s="1"/>
      <c r="P50" s="1"/>
      <c r="Q50" s="1"/>
      <c r="R50" s="1"/>
      <c r="S50" s="1"/>
      <c r="T50" s="1"/>
      <c r="U50" s="1"/>
      <c r="V50" s="1"/>
      <c r="W50" s="1"/>
      <c r="X50" s="1"/>
      <c r="Y50" s="1"/>
      <c r="Z50" s="1"/>
      <c r="AA50" s="1"/>
    </row>
    <row r="51" spans="2:27" ht="15.75" customHeight="1" x14ac:dyDescent="0.25">
      <c r="B51" s="22" t="s">
        <v>55</v>
      </c>
      <c r="C51" s="259">
        <v>12164</v>
      </c>
      <c r="D51" s="259">
        <v>12078</v>
      </c>
      <c r="E51" s="259">
        <v>12382</v>
      </c>
      <c r="F51" s="259">
        <v>12295</v>
      </c>
      <c r="G51" s="259">
        <v>12517</v>
      </c>
      <c r="H51" s="259">
        <v>12802</v>
      </c>
      <c r="I51" s="259">
        <v>12506</v>
      </c>
      <c r="J51" s="259">
        <v>14111</v>
      </c>
      <c r="K51" s="259">
        <v>13544</v>
      </c>
      <c r="L51" s="270">
        <v>13134</v>
      </c>
      <c r="M51" s="261">
        <v>13016</v>
      </c>
      <c r="N51" s="57">
        <v>7.0000000000000001E-3</v>
      </c>
      <c r="O51" s="1"/>
      <c r="P51" s="1"/>
      <c r="Q51" s="1"/>
      <c r="R51" s="1"/>
      <c r="S51" s="1"/>
      <c r="T51" s="1"/>
      <c r="U51" s="1"/>
      <c r="V51" s="1"/>
      <c r="W51" s="1"/>
      <c r="X51" s="1"/>
      <c r="Y51" s="1"/>
      <c r="Z51" s="1"/>
      <c r="AA51" s="1"/>
    </row>
    <row r="52" spans="2:27" ht="15.75" customHeight="1" x14ac:dyDescent="0.25">
      <c r="B52" s="22" t="s">
        <v>56</v>
      </c>
      <c r="C52" s="259">
        <v>4398</v>
      </c>
      <c r="D52" s="259">
        <v>5028</v>
      </c>
      <c r="E52" s="259">
        <v>5280</v>
      </c>
      <c r="F52" s="259">
        <v>5517</v>
      </c>
      <c r="G52" s="259">
        <v>5820</v>
      </c>
      <c r="H52" s="259">
        <v>6411</v>
      </c>
      <c r="I52" s="259">
        <v>7758</v>
      </c>
      <c r="J52" s="259">
        <v>8930</v>
      </c>
      <c r="K52" s="259">
        <v>8577</v>
      </c>
      <c r="L52" s="270">
        <v>9191</v>
      </c>
      <c r="M52" s="261">
        <v>9639</v>
      </c>
      <c r="N52" s="57">
        <v>8.2000000000000003E-2</v>
      </c>
      <c r="O52" s="1"/>
      <c r="P52" s="1"/>
      <c r="Q52" s="1"/>
      <c r="R52" s="1"/>
      <c r="S52" s="1"/>
      <c r="T52" s="1"/>
      <c r="U52" s="1"/>
      <c r="V52" s="1"/>
      <c r="W52" s="1"/>
      <c r="X52" s="1"/>
      <c r="Y52" s="1"/>
      <c r="Z52" s="1"/>
      <c r="AA52" s="1"/>
    </row>
    <row r="53" spans="2:27" ht="15.75" customHeight="1" x14ac:dyDescent="0.25">
      <c r="B53" s="22" t="s">
        <v>57</v>
      </c>
      <c r="C53" s="257" t="s">
        <v>12</v>
      </c>
      <c r="D53" s="257" t="s">
        <v>12</v>
      </c>
      <c r="E53" s="257" t="s">
        <v>12</v>
      </c>
      <c r="F53" s="257" t="s">
        <v>12</v>
      </c>
      <c r="G53" s="257" t="s">
        <v>12</v>
      </c>
      <c r="H53" s="257" t="s">
        <v>12</v>
      </c>
      <c r="I53" s="257" t="s">
        <v>12</v>
      </c>
      <c r="J53" s="257" t="s">
        <v>12</v>
      </c>
      <c r="K53" s="257" t="s">
        <v>12</v>
      </c>
      <c r="L53" s="257" t="s">
        <v>12</v>
      </c>
      <c r="M53" s="257" t="s">
        <v>12</v>
      </c>
      <c r="N53" s="374" t="s">
        <v>12</v>
      </c>
      <c r="O53" s="1"/>
      <c r="P53" s="1"/>
      <c r="Q53" s="1"/>
      <c r="R53" s="1"/>
      <c r="S53" s="1"/>
      <c r="T53" s="1"/>
      <c r="U53" s="1"/>
      <c r="V53" s="1"/>
      <c r="W53" s="1"/>
      <c r="X53" s="1"/>
      <c r="Y53" s="1"/>
      <c r="Z53" s="1"/>
      <c r="AA53" s="1"/>
    </row>
    <row r="54" spans="2:27" ht="15.75" customHeight="1" x14ac:dyDescent="0.25">
      <c r="B54" s="22" t="s">
        <v>58</v>
      </c>
      <c r="C54" s="259">
        <v>61283</v>
      </c>
      <c r="D54" s="259">
        <v>63722</v>
      </c>
      <c r="E54" s="259">
        <v>63590</v>
      </c>
      <c r="F54" s="259">
        <v>64911</v>
      </c>
      <c r="G54" s="259">
        <v>65011</v>
      </c>
      <c r="H54" s="259">
        <v>66387</v>
      </c>
      <c r="I54" s="259">
        <v>68298</v>
      </c>
      <c r="J54" s="259">
        <v>73386</v>
      </c>
      <c r="K54" s="259">
        <v>72381</v>
      </c>
      <c r="L54" s="270">
        <v>75636</v>
      </c>
      <c r="M54" s="261">
        <v>84008</v>
      </c>
      <c r="N54" s="57">
        <v>3.2000000000000001E-2</v>
      </c>
      <c r="O54" s="1"/>
      <c r="P54" s="1"/>
      <c r="Q54" s="1"/>
      <c r="R54" s="1"/>
      <c r="S54" s="1"/>
      <c r="T54" s="1"/>
      <c r="U54" s="1"/>
      <c r="V54" s="1"/>
      <c r="W54" s="1"/>
      <c r="X54" s="1"/>
      <c r="Y54" s="1"/>
      <c r="Z54" s="1"/>
      <c r="AA54" s="1"/>
    </row>
    <row r="55" spans="2:27" ht="15.75" customHeight="1" x14ac:dyDescent="0.25">
      <c r="B55" s="22" t="s">
        <v>59</v>
      </c>
      <c r="C55" s="259">
        <v>22532</v>
      </c>
      <c r="D55" s="259">
        <v>23539</v>
      </c>
      <c r="E55" s="259">
        <v>23788</v>
      </c>
      <c r="F55" s="259">
        <v>24109</v>
      </c>
      <c r="G55" s="259">
        <v>24836</v>
      </c>
      <c r="H55" s="259">
        <v>25642</v>
      </c>
      <c r="I55" s="259">
        <v>26729</v>
      </c>
      <c r="J55" s="259">
        <v>27841</v>
      </c>
      <c r="K55" s="259">
        <v>32650</v>
      </c>
      <c r="L55" s="270">
        <v>31621</v>
      </c>
      <c r="M55" s="261">
        <v>31029</v>
      </c>
      <c r="N55" s="57">
        <v>3.3000000000000002E-2</v>
      </c>
      <c r="O55" s="1"/>
      <c r="P55" s="1"/>
      <c r="Q55" s="1"/>
      <c r="R55" s="1"/>
      <c r="S55" s="1"/>
      <c r="T55" s="1"/>
      <c r="U55" s="1"/>
      <c r="V55" s="1"/>
      <c r="W55" s="1"/>
      <c r="X55" s="1"/>
      <c r="Y55" s="1"/>
      <c r="Z55" s="1"/>
      <c r="AA55" s="1"/>
    </row>
    <row r="56" spans="2:27" ht="15.75" customHeight="1" x14ac:dyDescent="0.25">
      <c r="B56" s="22" t="s">
        <v>60</v>
      </c>
      <c r="C56" s="257" t="s">
        <v>12</v>
      </c>
      <c r="D56" s="257" t="s">
        <v>12</v>
      </c>
      <c r="E56" s="257" t="s">
        <v>12</v>
      </c>
      <c r="F56" s="257" t="s">
        <v>12</v>
      </c>
      <c r="G56" s="258">
        <v>355</v>
      </c>
      <c r="H56" s="258">
        <v>230</v>
      </c>
      <c r="I56" s="258">
        <v>791</v>
      </c>
      <c r="J56" s="259">
        <v>1139</v>
      </c>
      <c r="K56" s="259">
        <v>1347</v>
      </c>
      <c r="L56" s="270">
        <v>1283</v>
      </c>
      <c r="M56" s="261">
        <v>1408</v>
      </c>
      <c r="N56" s="57">
        <v>0.25800000000000001</v>
      </c>
      <c r="O56" s="1"/>
      <c r="P56" s="1"/>
      <c r="Q56" s="1"/>
      <c r="R56" s="1"/>
      <c r="S56" s="1"/>
      <c r="T56" s="1"/>
      <c r="U56" s="1"/>
      <c r="V56" s="1"/>
      <c r="W56" s="1"/>
      <c r="X56" s="1"/>
      <c r="Y56" s="1"/>
      <c r="Z56" s="1"/>
      <c r="AA56" s="1"/>
    </row>
    <row r="57" spans="2:27" ht="15.75" customHeight="1" x14ac:dyDescent="0.25">
      <c r="B57" s="22" t="s">
        <v>61</v>
      </c>
      <c r="C57" s="259">
        <v>16904</v>
      </c>
      <c r="D57" s="259">
        <v>17335</v>
      </c>
      <c r="E57" s="259">
        <v>17346</v>
      </c>
      <c r="F57" s="259">
        <v>17200</v>
      </c>
      <c r="G57" s="259">
        <v>17417</v>
      </c>
      <c r="H57" s="259">
        <v>17411</v>
      </c>
      <c r="I57" s="259">
        <v>17349</v>
      </c>
      <c r="J57" s="259">
        <v>20192</v>
      </c>
      <c r="K57" s="259">
        <v>22156</v>
      </c>
      <c r="L57" s="270">
        <v>21101</v>
      </c>
      <c r="M57" s="261">
        <v>20585</v>
      </c>
      <c r="N57" s="57">
        <v>0.02</v>
      </c>
      <c r="O57" s="1"/>
      <c r="P57" s="1"/>
      <c r="Q57" s="1"/>
      <c r="R57" s="1"/>
      <c r="S57" s="1"/>
      <c r="T57" s="1"/>
      <c r="U57" s="1"/>
      <c r="V57" s="1"/>
      <c r="W57" s="1"/>
      <c r="X57" s="1"/>
      <c r="Y57" s="1"/>
      <c r="Z57" s="1"/>
      <c r="AA57" s="1"/>
    </row>
    <row r="58" spans="2:27" ht="15.75" customHeight="1" x14ac:dyDescent="0.25">
      <c r="B58" s="22" t="s">
        <v>62</v>
      </c>
      <c r="C58" s="259">
        <v>10365</v>
      </c>
      <c r="D58" s="259">
        <v>10785</v>
      </c>
      <c r="E58" s="259">
        <v>11431</v>
      </c>
      <c r="F58" s="259">
        <v>11858</v>
      </c>
      <c r="G58" s="259">
        <v>12058</v>
      </c>
      <c r="H58" s="259">
        <v>12494</v>
      </c>
      <c r="I58" s="259">
        <v>12674</v>
      </c>
      <c r="J58" s="259">
        <v>14464</v>
      </c>
      <c r="K58" s="259">
        <v>15189</v>
      </c>
      <c r="L58" s="270">
        <v>15386</v>
      </c>
      <c r="M58" s="261">
        <v>14567</v>
      </c>
      <c r="N58" s="57">
        <v>3.5000000000000003E-2</v>
      </c>
      <c r="O58" s="1"/>
      <c r="P58" s="1"/>
      <c r="Q58" s="1"/>
      <c r="R58" s="1"/>
      <c r="S58" s="1"/>
      <c r="T58" s="1"/>
      <c r="U58" s="1"/>
      <c r="V58" s="1"/>
      <c r="W58" s="1"/>
      <c r="X58" s="1"/>
      <c r="Y58" s="1"/>
      <c r="Z58" s="1"/>
      <c r="AA58" s="1"/>
    </row>
    <row r="59" spans="2:27" ht="15.75" customHeight="1" x14ac:dyDescent="0.25">
      <c r="B59" s="22" t="s">
        <v>63</v>
      </c>
      <c r="C59" s="259">
        <v>9471</v>
      </c>
      <c r="D59" s="259">
        <v>9853</v>
      </c>
      <c r="E59" s="259">
        <v>10306</v>
      </c>
      <c r="F59" s="259">
        <v>10933</v>
      </c>
      <c r="G59" s="259">
        <v>11381</v>
      </c>
      <c r="H59" s="259">
        <v>12152</v>
      </c>
      <c r="I59" s="259">
        <v>13522</v>
      </c>
      <c r="J59" s="259">
        <v>15935</v>
      </c>
      <c r="K59" s="259">
        <v>16074</v>
      </c>
      <c r="L59" s="270">
        <v>15861</v>
      </c>
      <c r="M59" s="261">
        <v>16517</v>
      </c>
      <c r="N59" s="57">
        <v>5.7000000000000002E-2</v>
      </c>
      <c r="O59" s="1"/>
      <c r="P59" s="1"/>
      <c r="Q59" s="1"/>
      <c r="R59" s="1"/>
      <c r="S59" s="1"/>
      <c r="T59" s="1"/>
      <c r="U59" s="1"/>
      <c r="V59" s="1"/>
      <c r="W59" s="1"/>
      <c r="X59" s="1"/>
      <c r="Y59" s="1"/>
      <c r="Z59" s="1"/>
      <c r="AA59" s="1"/>
    </row>
    <row r="60" spans="2:27" ht="15.75" customHeight="1" x14ac:dyDescent="0.25">
      <c r="B60" s="22" t="s">
        <v>64</v>
      </c>
      <c r="C60" s="259">
        <v>11848</v>
      </c>
      <c r="D60" s="259">
        <v>11796</v>
      </c>
      <c r="E60" s="259">
        <v>11829</v>
      </c>
      <c r="F60" s="259">
        <v>12669</v>
      </c>
      <c r="G60" s="259">
        <v>13310</v>
      </c>
      <c r="H60" s="259">
        <v>11434</v>
      </c>
      <c r="I60" s="259">
        <v>10219</v>
      </c>
      <c r="J60" s="259">
        <v>11254</v>
      </c>
      <c r="K60" s="259">
        <v>12522</v>
      </c>
      <c r="L60" s="270">
        <v>14774</v>
      </c>
      <c r="M60" s="261">
        <v>15074</v>
      </c>
      <c r="N60" s="57">
        <v>2.4E-2</v>
      </c>
      <c r="O60" s="1"/>
      <c r="P60" s="1"/>
      <c r="Q60" s="1"/>
      <c r="R60" s="1"/>
      <c r="S60" s="1"/>
      <c r="T60" s="1"/>
      <c r="U60" s="1"/>
      <c r="V60" s="1"/>
      <c r="W60" s="1"/>
      <c r="X60" s="1"/>
      <c r="Y60" s="1"/>
      <c r="Z60" s="1"/>
      <c r="AA60" s="1"/>
    </row>
    <row r="61" spans="2:27" ht="15.75" customHeight="1" x14ac:dyDescent="0.25">
      <c r="B61" s="11" t="s">
        <v>65</v>
      </c>
      <c r="C61" s="280" t="s">
        <v>12</v>
      </c>
      <c r="D61" s="280" t="s">
        <v>12</v>
      </c>
      <c r="E61" s="280" t="s">
        <v>12</v>
      </c>
      <c r="F61" s="280" t="s">
        <v>12</v>
      </c>
      <c r="G61" s="280" t="s">
        <v>12</v>
      </c>
      <c r="H61" s="280" t="s">
        <v>12</v>
      </c>
      <c r="I61" s="281">
        <v>1</v>
      </c>
      <c r="J61" s="281">
        <v>973</v>
      </c>
      <c r="K61" s="278">
        <v>1098</v>
      </c>
      <c r="L61" s="279">
        <v>1594</v>
      </c>
      <c r="M61" s="261">
        <v>2041</v>
      </c>
      <c r="N61" s="57">
        <v>5.7210000000000001</v>
      </c>
      <c r="O61" s="1"/>
      <c r="P61" s="1"/>
      <c r="Q61" s="1"/>
      <c r="R61" s="1"/>
      <c r="S61" s="1"/>
      <c r="T61" s="1"/>
      <c r="U61" s="1"/>
      <c r="V61" s="1"/>
      <c r="W61" s="1"/>
      <c r="X61" s="1"/>
      <c r="Y61" s="1"/>
      <c r="Z61" s="1"/>
      <c r="AA61" s="1"/>
    </row>
    <row r="62" spans="2:27" ht="15.75" customHeight="1" x14ac:dyDescent="0.25">
      <c r="B62" s="22" t="s">
        <v>66</v>
      </c>
      <c r="C62" s="259">
        <v>13999</v>
      </c>
      <c r="D62" s="259">
        <v>14059</v>
      </c>
      <c r="E62" s="259">
        <v>13923</v>
      </c>
      <c r="F62" s="259">
        <v>14163</v>
      </c>
      <c r="G62" s="259">
        <v>14560</v>
      </c>
      <c r="H62" s="259">
        <v>15273</v>
      </c>
      <c r="I62" s="259">
        <v>17229</v>
      </c>
      <c r="J62" s="259">
        <v>18531</v>
      </c>
      <c r="K62" s="259">
        <v>18199</v>
      </c>
      <c r="L62" s="270">
        <v>18539</v>
      </c>
      <c r="M62" s="261">
        <v>19182</v>
      </c>
      <c r="N62" s="57">
        <v>3.2000000000000001E-2</v>
      </c>
      <c r="O62" s="1"/>
      <c r="P62" s="1"/>
      <c r="Q62" s="1"/>
      <c r="R62" s="1"/>
      <c r="S62" s="1"/>
      <c r="T62" s="1"/>
      <c r="U62" s="1"/>
      <c r="V62" s="1"/>
      <c r="W62" s="1"/>
      <c r="X62" s="1"/>
      <c r="Y62" s="1"/>
      <c r="Z62" s="1"/>
      <c r="AA62" s="1"/>
    </row>
    <row r="63" spans="2:27" ht="15.75" customHeight="1" x14ac:dyDescent="0.25">
      <c r="B63" s="22" t="s">
        <v>67</v>
      </c>
      <c r="C63" s="259">
        <v>64473</v>
      </c>
      <c r="D63" s="259">
        <v>65567</v>
      </c>
      <c r="E63" s="259">
        <v>65829</v>
      </c>
      <c r="F63" s="259">
        <v>67771</v>
      </c>
      <c r="G63" s="259">
        <v>69268</v>
      </c>
      <c r="H63" s="259">
        <v>70041</v>
      </c>
      <c r="I63" s="259">
        <v>71306</v>
      </c>
      <c r="J63" s="259">
        <v>76782</v>
      </c>
      <c r="K63" s="259">
        <v>72634</v>
      </c>
      <c r="L63" s="270">
        <v>77523</v>
      </c>
      <c r="M63" s="261">
        <v>83409</v>
      </c>
      <c r="N63" s="57">
        <v>2.5999999999999999E-2</v>
      </c>
      <c r="O63" s="1"/>
      <c r="P63" s="1"/>
      <c r="Q63" s="1"/>
      <c r="R63" s="1"/>
      <c r="S63" s="1"/>
      <c r="T63" s="1"/>
      <c r="U63" s="1"/>
      <c r="V63" s="1"/>
      <c r="W63" s="1"/>
      <c r="X63" s="1"/>
      <c r="Y63" s="1"/>
      <c r="Z63" s="1"/>
      <c r="AA63" s="1"/>
    </row>
    <row r="64" spans="2:27" ht="15.75" customHeight="1" x14ac:dyDescent="0.25">
      <c r="B64" s="22" t="s">
        <v>68</v>
      </c>
      <c r="C64" s="281">
        <v>549</v>
      </c>
      <c r="D64" s="278">
        <v>1068</v>
      </c>
      <c r="E64" s="281">
        <v>930</v>
      </c>
      <c r="F64" s="278">
        <v>2883</v>
      </c>
      <c r="G64" s="278">
        <v>1779</v>
      </c>
      <c r="H64" s="278">
        <v>2204</v>
      </c>
      <c r="I64" s="278">
        <v>2735</v>
      </c>
      <c r="J64" s="278">
        <v>2675</v>
      </c>
      <c r="K64" s="278">
        <v>2559</v>
      </c>
      <c r="L64" s="279">
        <v>2557</v>
      </c>
      <c r="M64" s="261">
        <v>2945</v>
      </c>
      <c r="N64" s="57">
        <v>0.183</v>
      </c>
      <c r="O64" s="1"/>
      <c r="P64" s="1"/>
      <c r="Q64" s="1"/>
      <c r="R64" s="1"/>
      <c r="S64" s="1"/>
      <c r="T64" s="1"/>
      <c r="U64" s="1"/>
      <c r="V64" s="1"/>
      <c r="W64" s="1"/>
      <c r="X64" s="1"/>
      <c r="Y64" s="1"/>
      <c r="Z64" s="1"/>
      <c r="AA64" s="1"/>
    </row>
    <row r="65" spans="2:27" ht="15.75" customHeight="1" x14ac:dyDescent="0.25">
      <c r="B65" s="22" t="s">
        <v>69</v>
      </c>
      <c r="C65" s="259">
        <v>6993</v>
      </c>
      <c r="D65" s="259">
        <v>7618</v>
      </c>
      <c r="E65" s="259">
        <v>7618</v>
      </c>
      <c r="F65" s="259">
        <v>8229</v>
      </c>
      <c r="G65" s="259">
        <v>8851</v>
      </c>
      <c r="H65" s="259">
        <v>11080</v>
      </c>
      <c r="I65" s="259">
        <v>14233</v>
      </c>
      <c r="J65" s="259">
        <v>15990</v>
      </c>
      <c r="K65" s="259">
        <v>15093</v>
      </c>
      <c r="L65" s="270">
        <v>13363</v>
      </c>
      <c r="M65" s="261">
        <v>14323</v>
      </c>
      <c r="N65" s="57">
        <v>7.3999999999999996E-2</v>
      </c>
      <c r="O65" s="1"/>
      <c r="P65" s="1"/>
      <c r="Q65" s="1"/>
      <c r="R65" s="1"/>
      <c r="S65" s="1"/>
      <c r="T65" s="1"/>
      <c r="U65" s="1"/>
      <c r="V65" s="1"/>
      <c r="W65" s="1"/>
      <c r="X65" s="1"/>
      <c r="Y65" s="1"/>
      <c r="Z65" s="1"/>
      <c r="AA65" s="1"/>
    </row>
    <row r="66" spans="2:27" ht="15.75" customHeight="1" x14ac:dyDescent="0.25">
      <c r="B66" s="22" t="s">
        <v>70</v>
      </c>
      <c r="C66" s="259">
        <v>51124</v>
      </c>
      <c r="D66" s="259">
        <v>49106</v>
      </c>
      <c r="E66" s="259">
        <v>52828</v>
      </c>
      <c r="F66" s="259">
        <v>53690</v>
      </c>
      <c r="G66" s="259">
        <v>53264</v>
      </c>
      <c r="H66" s="259">
        <v>53841</v>
      </c>
      <c r="I66" s="259">
        <v>53722</v>
      </c>
      <c r="J66" s="259">
        <v>56968</v>
      </c>
      <c r="K66" s="259">
        <v>59366</v>
      </c>
      <c r="L66" s="270">
        <v>61667</v>
      </c>
      <c r="M66" s="261">
        <v>62930</v>
      </c>
      <c r="N66" s="57">
        <v>2.1000000000000001E-2</v>
      </c>
      <c r="O66" s="1"/>
      <c r="P66" s="1"/>
      <c r="Q66" s="1"/>
      <c r="R66" s="1"/>
      <c r="S66" s="1"/>
      <c r="T66" s="1"/>
      <c r="U66" s="1"/>
      <c r="V66" s="1"/>
      <c r="W66" s="1"/>
      <c r="X66" s="1"/>
      <c r="Y66" s="1"/>
      <c r="Z66" s="1"/>
      <c r="AA66" s="1"/>
    </row>
    <row r="67" spans="2:27" ht="15.75" customHeight="1" x14ac:dyDescent="0.25">
      <c r="B67" s="22" t="s">
        <v>71</v>
      </c>
      <c r="C67" s="259">
        <v>3783</v>
      </c>
      <c r="D67" s="259">
        <v>4134</v>
      </c>
      <c r="E67" s="259">
        <v>4717</v>
      </c>
      <c r="F67" s="259">
        <v>5279</v>
      </c>
      <c r="G67" s="259">
        <v>5840</v>
      </c>
      <c r="H67" s="259">
        <v>5869</v>
      </c>
      <c r="I67" s="259">
        <v>5484</v>
      </c>
      <c r="J67" s="259">
        <v>4614</v>
      </c>
      <c r="K67" s="258">
        <v>967</v>
      </c>
      <c r="L67" s="270">
        <v>6034</v>
      </c>
      <c r="M67" s="261">
        <v>6718</v>
      </c>
      <c r="N67" s="57">
        <v>5.8999999999999997E-2</v>
      </c>
      <c r="O67" s="1"/>
      <c r="P67" s="1"/>
      <c r="Q67" s="1"/>
      <c r="R67" s="1"/>
      <c r="S67" s="1"/>
      <c r="T67" s="1"/>
      <c r="U67" s="1"/>
      <c r="V67" s="1"/>
      <c r="W67" s="1"/>
      <c r="X67" s="1"/>
      <c r="Y67" s="1"/>
      <c r="Z67" s="1"/>
      <c r="AA67" s="1"/>
    </row>
    <row r="68" spans="2:27" ht="15.75" customHeight="1" x14ac:dyDescent="0.25">
      <c r="B68" s="22" t="s">
        <v>72</v>
      </c>
      <c r="C68" s="257" t="s">
        <v>12</v>
      </c>
      <c r="D68" s="259">
        <v>1476</v>
      </c>
      <c r="E68" s="258">
        <v>925</v>
      </c>
      <c r="F68" s="258">
        <v>957</v>
      </c>
      <c r="G68" s="259">
        <v>1220</v>
      </c>
      <c r="H68" s="259">
        <v>1667</v>
      </c>
      <c r="I68" s="259">
        <v>1777</v>
      </c>
      <c r="J68" s="259">
        <v>1929</v>
      </c>
      <c r="K68" s="259">
        <v>2333</v>
      </c>
      <c r="L68" s="282">
        <v>2575</v>
      </c>
      <c r="M68" s="261">
        <v>2372</v>
      </c>
      <c r="N68" s="57">
        <v>5.3999999999999999E-2</v>
      </c>
      <c r="O68" s="1"/>
      <c r="P68" s="1"/>
      <c r="Q68" s="1"/>
      <c r="R68" s="1"/>
      <c r="S68" s="1"/>
      <c r="T68" s="1"/>
      <c r="U68" s="1"/>
      <c r="V68" s="1"/>
      <c r="W68" s="1"/>
      <c r="X68" s="1"/>
      <c r="Y68" s="1"/>
      <c r="Z68" s="1"/>
      <c r="AA68" s="1"/>
    </row>
    <row r="69" spans="2:27" ht="15.75" customHeight="1" x14ac:dyDescent="0.25">
      <c r="B69" s="50" t="s">
        <v>73</v>
      </c>
      <c r="C69" s="273">
        <v>20719</v>
      </c>
      <c r="D69" s="273">
        <v>10929</v>
      </c>
      <c r="E69" s="273">
        <v>5111</v>
      </c>
      <c r="F69" s="273">
        <v>5291</v>
      </c>
      <c r="G69" s="273">
        <v>5719</v>
      </c>
      <c r="H69" s="273">
        <v>5121</v>
      </c>
      <c r="I69" s="273">
        <v>6125</v>
      </c>
      <c r="J69" s="273">
        <v>7876</v>
      </c>
      <c r="K69" s="273">
        <v>7065</v>
      </c>
      <c r="L69" s="273">
        <v>8256</v>
      </c>
      <c r="M69" s="69">
        <v>6057</v>
      </c>
      <c r="N69" s="60">
        <v>-0.11600000000000001</v>
      </c>
      <c r="O69" s="1"/>
      <c r="P69" s="1"/>
      <c r="Q69" s="1"/>
      <c r="R69" s="1"/>
      <c r="S69" s="1"/>
      <c r="T69" s="1"/>
      <c r="U69" s="1"/>
      <c r="V69" s="1"/>
      <c r="W69" s="1"/>
      <c r="X69" s="1"/>
      <c r="Y69" s="1"/>
      <c r="Z69" s="1"/>
      <c r="AA69" s="1"/>
    </row>
    <row r="70" spans="2:27" ht="15.75" customHeight="1" x14ac:dyDescent="0.25">
      <c r="B70" s="24" t="s">
        <v>74</v>
      </c>
      <c r="C70" s="270">
        <v>4454</v>
      </c>
      <c r="D70" s="259">
        <v>4308</v>
      </c>
      <c r="E70" s="257" t="s">
        <v>12</v>
      </c>
      <c r="F70" s="257" t="s">
        <v>12</v>
      </c>
      <c r="G70" s="257" t="s">
        <v>12</v>
      </c>
      <c r="H70" s="257" t="s">
        <v>12</v>
      </c>
      <c r="I70" s="257" t="s">
        <v>12</v>
      </c>
      <c r="J70" s="257" t="s">
        <v>12</v>
      </c>
      <c r="K70" s="257" t="s">
        <v>12</v>
      </c>
      <c r="L70" s="269" t="s">
        <v>12</v>
      </c>
      <c r="M70" s="268" t="s">
        <v>12</v>
      </c>
      <c r="N70" s="58" t="s">
        <v>12</v>
      </c>
      <c r="O70" s="1"/>
      <c r="P70" s="1"/>
      <c r="Q70" s="1"/>
      <c r="R70" s="1"/>
      <c r="S70" s="1"/>
      <c r="T70" s="1"/>
      <c r="U70" s="1"/>
      <c r="V70" s="1"/>
      <c r="W70" s="1"/>
      <c r="X70" s="1"/>
      <c r="Y70" s="1"/>
      <c r="Z70" s="1"/>
      <c r="AA70" s="1"/>
    </row>
    <row r="71" spans="2:27" ht="15.75" customHeight="1" x14ac:dyDescent="0.25">
      <c r="B71" s="13" t="s">
        <v>335</v>
      </c>
      <c r="C71" s="269" t="s">
        <v>12</v>
      </c>
      <c r="D71" s="258">
        <v>292</v>
      </c>
      <c r="E71" s="258">
        <v>292</v>
      </c>
      <c r="F71" s="258">
        <v>292</v>
      </c>
      <c r="G71" s="257" t="s">
        <v>12</v>
      </c>
      <c r="H71" s="257" t="s">
        <v>12</v>
      </c>
      <c r="I71" s="258">
        <v>0</v>
      </c>
      <c r="J71" s="258">
        <v>105</v>
      </c>
      <c r="K71" s="258">
        <v>588</v>
      </c>
      <c r="L71" s="263">
        <v>721</v>
      </c>
      <c r="M71" s="268" t="s">
        <v>12</v>
      </c>
      <c r="N71" s="58" t="s">
        <v>12</v>
      </c>
      <c r="O71" s="1"/>
      <c r="P71" s="1"/>
      <c r="Q71" s="1"/>
      <c r="R71" s="1"/>
      <c r="S71" s="1"/>
      <c r="T71" s="1"/>
      <c r="U71" s="1"/>
      <c r="V71" s="1"/>
      <c r="W71" s="1"/>
      <c r="X71" s="1"/>
      <c r="Y71" s="1"/>
      <c r="Z71" s="1"/>
      <c r="AA71" s="1"/>
    </row>
    <row r="72" spans="2:27" ht="15.75" customHeight="1" x14ac:dyDescent="0.25">
      <c r="B72" s="13" t="s">
        <v>75</v>
      </c>
      <c r="C72" s="263">
        <v>916</v>
      </c>
      <c r="D72" s="259">
        <v>1229</v>
      </c>
      <c r="E72" s="257" t="s">
        <v>12</v>
      </c>
      <c r="F72" s="257" t="s">
        <v>12</v>
      </c>
      <c r="G72" s="257" t="s">
        <v>12</v>
      </c>
      <c r="H72" s="257" t="s">
        <v>12</v>
      </c>
      <c r="I72" s="257" t="s">
        <v>12</v>
      </c>
      <c r="J72" s="257" t="s">
        <v>12</v>
      </c>
      <c r="K72" s="257" t="s">
        <v>12</v>
      </c>
      <c r="L72" s="269" t="s">
        <v>12</v>
      </c>
      <c r="M72" s="268" t="s">
        <v>12</v>
      </c>
      <c r="N72" s="58" t="s">
        <v>12</v>
      </c>
      <c r="O72" s="1"/>
      <c r="P72" s="1"/>
      <c r="Q72" s="1"/>
      <c r="R72" s="1"/>
      <c r="S72" s="1"/>
      <c r="T72" s="1"/>
      <c r="U72" s="1"/>
      <c r="V72" s="1"/>
      <c r="W72" s="1"/>
      <c r="X72" s="1"/>
      <c r="Y72" s="1"/>
      <c r="Z72" s="1"/>
      <c r="AA72" s="1"/>
    </row>
    <row r="73" spans="2:27" ht="15.75" customHeight="1" x14ac:dyDescent="0.25">
      <c r="B73" s="24" t="s">
        <v>76</v>
      </c>
      <c r="C73" s="270">
        <v>1020</v>
      </c>
      <c r="D73" s="259">
        <v>1132</v>
      </c>
      <c r="E73" s="259">
        <v>1224</v>
      </c>
      <c r="F73" s="259">
        <v>1248</v>
      </c>
      <c r="G73" s="259">
        <v>1419</v>
      </c>
      <c r="H73" s="258">
        <v>910</v>
      </c>
      <c r="I73" s="259">
        <v>1515</v>
      </c>
      <c r="J73" s="259">
        <v>1743</v>
      </c>
      <c r="K73" s="259">
        <v>1154</v>
      </c>
      <c r="L73" s="270">
        <v>1451</v>
      </c>
      <c r="M73" s="260">
        <v>694</v>
      </c>
      <c r="N73" s="57">
        <v>-3.7999999999999999E-2</v>
      </c>
      <c r="O73" s="1"/>
      <c r="P73" s="1"/>
      <c r="Q73" s="1"/>
      <c r="R73" s="1"/>
      <c r="S73" s="1"/>
      <c r="T73" s="1"/>
      <c r="U73" s="1"/>
      <c r="V73" s="1"/>
      <c r="W73" s="1"/>
      <c r="X73" s="1"/>
      <c r="Y73" s="1"/>
      <c r="Z73" s="1"/>
      <c r="AA73" s="1"/>
    </row>
    <row r="74" spans="2:27" ht="15.75" customHeight="1" x14ac:dyDescent="0.25">
      <c r="B74" s="22" t="s">
        <v>77</v>
      </c>
      <c r="C74" s="259">
        <v>10672</v>
      </c>
      <c r="D74" s="257" t="s">
        <v>12</v>
      </c>
      <c r="E74" s="257" t="s">
        <v>12</v>
      </c>
      <c r="F74" s="257" t="s">
        <v>12</v>
      </c>
      <c r="G74" s="257" t="s">
        <v>12</v>
      </c>
      <c r="H74" s="257" t="s">
        <v>12</v>
      </c>
      <c r="I74" s="257" t="s">
        <v>12</v>
      </c>
      <c r="J74" s="257" t="s">
        <v>12</v>
      </c>
      <c r="K74" s="257" t="s">
        <v>12</v>
      </c>
      <c r="L74" s="269" t="s">
        <v>12</v>
      </c>
      <c r="M74" s="268" t="s">
        <v>12</v>
      </c>
      <c r="N74" s="58" t="s">
        <v>12</v>
      </c>
      <c r="O74" s="1"/>
      <c r="P74" s="1"/>
      <c r="Q74" s="1"/>
      <c r="R74" s="1"/>
      <c r="S74" s="1"/>
      <c r="T74" s="1"/>
      <c r="U74" s="1"/>
      <c r="V74" s="1"/>
      <c r="W74" s="1"/>
      <c r="X74" s="1"/>
      <c r="Y74" s="1"/>
      <c r="Z74" s="1"/>
      <c r="AA74" s="1"/>
    </row>
    <row r="75" spans="2:27" ht="15.75" customHeight="1" x14ac:dyDescent="0.25">
      <c r="B75" s="24" t="s">
        <v>78</v>
      </c>
      <c r="C75" s="263">
        <v>517</v>
      </c>
      <c r="D75" s="258">
        <v>624</v>
      </c>
      <c r="E75" s="257" t="s">
        <v>12</v>
      </c>
      <c r="F75" s="257" t="s">
        <v>12</v>
      </c>
      <c r="G75" s="257" t="s">
        <v>12</v>
      </c>
      <c r="H75" s="257" t="s">
        <v>12</v>
      </c>
      <c r="I75" s="257" t="s">
        <v>12</v>
      </c>
      <c r="J75" s="257" t="s">
        <v>12</v>
      </c>
      <c r="K75" s="257" t="s">
        <v>12</v>
      </c>
      <c r="L75" s="269" t="s">
        <v>12</v>
      </c>
      <c r="M75" s="268" t="s">
        <v>12</v>
      </c>
      <c r="N75" s="58" t="s">
        <v>12</v>
      </c>
      <c r="O75" s="1"/>
      <c r="P75" s="1"/>
      <c r="Q75" s="1"/>
      <c r="R75" s="1"/>
      <c r="S75" s="1"/>
      <c r="T75" s="1"/>
      <c r="U75" s="1"/>
      <c r="V75" s="1"/>
      <c r="W75" s="1"/>
      <c r="X75" s="1"/>
      <c r="Y75" s="1"/>
      <c r="Z75" s="1"/>
      <c r="AA75" s="1"/>
    </row>
    <row r="76" spans="2:27" ht="15.75" customHeight="1" x14ac:dyDescent="0.25">
      <c r="B76" s="24" t="s">
        <v>79</v>
      </c>
      <c r="C76" s="270">
        <v>2390</v>
      </c>
      <c r="D76" s="259">
        <v>2593</v>
      </c>
      <c r="E76" s="259">
        <v>2858</v>
      </c>
      <c r="F76" s="259">
        <v>2877</v>
      </c>
      <c r="G76" s="259">
        <v>3066</v>
      </c>
      <c r="H76" s="259">
        <v>3177</v>
      </c>
      <c r="I76" s="259">
        <v>3665</v>
      </c>
      <c r="J76" s="259">
        <v>4496</v>
      </c>
      <c r="K76" s="259">
        <v>4923</v>
      </c>
      <c r="L76" s="270">
        <v>5099</v>
      </c>
      <c r="M76" s="261">
        <v>4792</v>
      </c>
      <c r="N76" s="57">
        <v>7.1999999999999995E-2</v>
      </c>
      <c r="O76" s="1"/>
      <c r="P76" s="1"/>
      <c r="Q76" s="1"/>
      <c r="R76" s="1"/>
      <c r="S76" s="1"/>
      <c r="T76" s="1"/>
      <c r="U76" s="1"/>
      <c r="V76" s="1"/>
      <c r="W76" s="1"/>
      <c r="X76" s="1"/>
      <c r="Y76" s="1"/>
      <c r="Z76" s="1"/>
      <c r="AA76" s="1"/>
    </row>
    <row r="77" spans="2:27" ht="15.75" customHeight="1" x14ac:dyDescent="0.25">
      <c r="B77" s="24" t="s">
        <v>80</v>
      </c>
      <c r="C77" s="263">
        <v>750</v>
      </c>
      <c r="D77" s="258">
        <v>751</v>
      </c>
      <c r="E77" s="258">
        <v>737</v>
      </c>
      <c r="F77" s="258">
        <v>874</v>
      </c>
      <c r="G77" s="259">
        <v>1234</v>
      </c>
      <c r="H77" s="259">
        <v>1034</v>
      </c>
      <c r="I77" s="258">
        <v>945</v>
      </c>
      <c r="J77" s="259">
        <v>1532</v>
      </c>
      <c r="K77" s="258">
        <v>400</v>
      </c>
      <c r="L77" s="263">
        <v>985</v>
      </c>
      <c r="M77" s="260">
        <v>571</v>
      </c>
      <c r="N77" s="57">
        <v>-2.7E-2</v>
      </c>
      <c r="O77" s="1"/>
      <c r="P77" s="1"/>
      <c r="Q77" s="1"/>
      <c r="R77" s="1"/>
      <c r="S77" s="1"/>
      <c r="T77" s="1"/>
      <c r="U77" s="1"/>
      <c r="V77" s="1"/>
      <c r="W77" s="1"/>
      <c r="X77" s="1"/>
      <c r="Y77" s="1"/>
      <c r="Z77" s="1"/>
      <c r="AA77" s="1"/>
    </row>
    <row r="78" spans="2:27" ht="15.75" customHeight="1" x14ac:dyDescent="0.25">
      <c r="B78" s="50" t="s">
        <v>81</v>
      </c>
      <c r="C78" s="273">
        <v>15491</v>
      </c>
      <c r="D78" s="273">
        <v>16785</v>
      </c>
      <c r="E78" s="273">
        <v>17057</v>
      </c>
      <c r="F78" s="273">
        <v>16349</v>
      </c>
      <c r="G78" s="273">
        <v>19644</v>
      </c>
      <c r="H78" s="273">
        <v>23263</v>
      </c>
      <c r="I78" s="273">
        <v>28409</v>
      </c>
      <c r="J78" s="273">
        <v>39656</v>
      </c>
      <c r="K78" s="273">
        <v>41377</v>
      </c>
      <c r="L78" s="273">
        <v>43028</v>
      </c>
      <c r="M78" s="69">
        <v>52940</v>
      </c>
      <c r="N78" s="60">
        <v>0.13100000000000001</v>
      </c>
      <c r="O78" s="1"/>
      <c r="P78" s="1"/>
      <c r="Q78" s="1"/>
      <c r="R78" s="1"/>
      <c r="S78" s="1"/>
      <c r="T78" s="1"/>
      <c r="U78" s="1"/>
      <c r="V78" s="1"/>
      <c r="W78" s="1"/>
      <c r="X78" s="1"/>
      <c r="Y78" s="1"/>
      <c r="Z78" s="1"/>
      <c r="AA78" s="1"/>
    </row>
    <row r="79" spans="2:27" ht="15.75" customHeight="1" x14ac:dyDescent="0.25">
      <c r="B79" s="24" t="s">
        <v>82</v>
      </c>
      <c r="C79" s="270">
        <v>14859</v>
      </c>
      <c r="D79" s="259">
        <v>16179</v>
      </c>
      <c r="E79" s="259">
        <v>16216</v>
      </c>
      <c r="F79" s="259">
        <v>15465</v>
      </c>
      <c r="G79" s="259">
        <v>16643</v>
      </c>
      <c r="H79" s="259">
        <v>17786</v>
      </c>
      <c r="I79" s="259">
        <v>19360</v>
      </c>
      <c r="J79" s="259">
        <v>24578</v>
      </c>
      <c r="K79" s="259">
        <v>26856</v>
      </c>
      <c r="L79" s="270">
        <v>26291</v>
      </c>
      <c r="M79" s="261">
        <v>25821</v>
      </c>
      <c r="N79" s="57">
        <v>5.7000000000000002E-2</v>
      </c>
      <c r="O79" s="1"/>
      <c r="P79" s="1"/>
      <c r="Q79" s="1"/>
      <c r="R79" s="1"/>
      <c r="S79" s="1"/>
      <c r="T79" s="1"/>
      <c r="U79" s="1"/>
      <c r="V79" s="1"/>
      <c r="W79" s="1"/>
      <c r="X79" s="1"/>
      <c r="Y79" s="1"/>
      <c r="Z79" s="1"/>
      <c r="AA79" s="1"/>
    </row>
    <row r="80" spans="2:27" ht="15.75" customHeight="1" x14ac:dyDescent="0.25">
      <c r="B80" s="22" t="s">
        <v>83</v>
      </c>
      <c r="C80" s="257" t="s">
        <v>12</v>
      </c>
      <c r="D80" s="257" t="s">
        <v>12</v>
      </c>
      <c r="E80" s="257" t="s">
        <v>12</v>
      </c>
      <c r="F80" s="257" t="s">
        <v>12</v>
      </c>
      <c r="G80" s="257" t="s">
        <v>12</v>
      </c>
      <c r="H80" s="258">
        <v>701</v>
      </c>
      <c r="I80" s="258">
        <v>998</v>
      </c>
      <c r="J80" s="259">
        <v>1270</v>
      </c>
      <c r="K80" s="259">
        <v>1342</v>
      </c>
      <c r="L80" s="270">
        <v>1774</v>
      </c>
      <c r="M80" s="261">
        <v>1844</v>
      </c>
      <c r="N80" s="57">
        <v>0.21299999999999999</v>
      </c>
      <c r="O80" s="1"/>
      <c r="P80" s="1"/>
      <c r="Q80" s="1"/>
      <c r="R80" s="1"/>
      <c r="S80" s="1"/>
      <c r="T80" s="1"/>
      <c r="U80" s="1"/>
      <c r="V80" s="1"/>
      <c r="W80" s="1"/>
      <c r="X80" s="1"/>
      <c r="Y80" s="1"/>
      <c r="Z80" s="1"/>
      <c r="AA80" s="1"/>
    </row>
    <row r="81" spans="2:27" ht="15.75" customHeight="1" x14ac:dyDescent="0.25">
      <c r="B81" s="22" t="s">
        <v>84</v>
      </c>
      <c r="C81" s="257" t="s">
        <v>12</v>
      </c>
      <c r="D81" s="257" t="s">
        <v>12</v>
      </c>
      <c r="E81" s="257" t="s">
        <v>12</v>
      </c>
      <c r="F81" s="257" t="s">
        <v>12</v>
      </c>
      <c r="G81" s="259">
        <v>1647</v>
      </c>
      <c r="H81" s="259">
        <v>1755</v>
      </c>
      <c r="I81" s="259">
        <v>2371</v>
      </c>
      <c r="J81" s="259">
        <v>3243</v>
      </c>
      <c r="K81" s="259">
        <v>3795</v>
      </c>
      <c r="L81" s="270">
        <v>4097</v>
      </c>
      <c r="M81" s="261">
        <v>4789</v>
      </c>
      <c r="N81" s="57">
        <v>0.19500000000000001</v>
      </c>
      <c r="O81" s="1"/>
      <c r="P81" s="1"/>
      <c r="Q81" s="1"/>
      <c r="R81" s="1"/>
      <c r="S81" s="1"/>
      <c r="T81" s="1"/>
      <c r="U81" s="1"/>
      <c r="V81" s="1"/>
      <c r="W81" s="1"/>
      <c r="X81" s="1"/>
      <c r="Y81" s="1"/>
      <c r="Z81" s="1"/>
      <c r="AA81" s="1"/>
    </row>
    <row r="82" spans="2:27" ht="15.75" customHeight="1" x14ac:dyDescent="0.25">
      <c r="B82" s="22" t="s">
        <v>85</v>
      </c>
      <c r="C82" s="257" t="s">
        <v>12</v>
      </c>
      <c r="D82" s="257" t="s">
        <v>12</v>
      </c>
      <c r="E82" s="257" t="s">
        <v>12</v>
      </c>
      <c r="F82" s="257" t="s">
        <v>12</v>
      </c>
      <c r="G82" s="258">
        <v>381</v>
      </c>
      <c r="H82" s="259">
        <v>1980</v>
      </c>
      <c r="I82" s="259">
        <v>4416</v>
      </c>
      <c r="J82" s="259">
        <v>9083</v>
      </c>
      <c r="K82" s="259">
        <v>7634</v>
      </c>
      <c r="L82" s="270">
        <v>9260</v>
      </c>
      <c r="M82" s="261">
        <v>18426</v>
      </c>
      <c r="N82" s="57">
        <v>0.90900000000000003</v>
      </c>
      <c r="O82" s="1"/>
      <c r="P82" s="1"/>
      <c r="Q82" s="1"/>
      <c r="R82" s="1"/>
      <c r="S82" s="1"/>
      <c r="T82" s="1"/>
      <c r="U82" s="1"/>
      <c r="V82" s="1"/>
      <c r="W82" s="1"/>
      <c r="X82" s="1"/>
      <c r="Y82" s="1"/>
      <c r="Z82" s="1"/>
      <c r="AA82" s="1"/>
    </row>
    <row r="83" spans="2:27" ht="15.75" customHeight="1" x14ac:dyDescent="0.25">
      <c r="B83" s="22" t="s">
        <v>86</v>
      </c>
      <c r="C83" s="257" t="s">
        <v>12</v>
      </c>
      <c r="D83" s="257" t="s">
        <v>12</v>
      </c>
      <c r="E83" s="257" t="s">
        <v>12</v>
      </c>
      <c r="F83" s="257" t="s">
        <v>12</v>
      </c>
      <c r="G83" s="257" t="s">
        <v>12</v>
      </c>
      <c r="H83" s="257" t="s">
        <v>12</v>
      </c>
      <c r="I83" s="257" t="s">
        <v>12</v>
      </c>
      <c r="J83" s="257" t="s">
        <v>12</v>
      </c>
      <c r="K83" s="257" t="s">
        <v>12</v>
      </c>
      <c r="L83" s="263">
        <v>0</v>
      </c>
      <c r="M83" s="260">
        <v>488</v>
      </c>
      <c r="N83" s="58" t="s">
        <v>12</v>
      </c>
      <c r="O83" s="1"/>
      <c r="P83" s="1"/>
      <c r="Q83" s="1"/>
      <c r="R83" s="1"/>
      <c r="S83" s="1"/>
      <c r="T83" s="1"/>
      <c r="U83" s="1"/>
      <c r="V83" s="1"/>
      <c r="W83" s="1"/>
      <c r="X83" s="1"/>
      <c r="Y83" s="1"/>
      <c r="Z83" s="1"/>
      <c r="AA83" s="1"/>
    </row>
    <row r="84" spans="2:27" ht="15.75" customHeight="1" x14ac:dyDescent="0.25">
      <c r="B84" s="14" t="s">
        <v>87</v>
      </c>
      <c r="C84" s="40">
        <v>632</v>
      </c>
      <c r="D84" s="34">
        <v>606</v>
      </c>
      <c r="E84" s="34">
        <v>841</v>
      </c>
      <c r="F84" s="34">
        <v>884</v>
      </c>
      <c r="G84" s="34">
        <v>973</v>
      </c>
      <c r="H84" s="34">
        <v>1041</v>
      </c>
      <c r="I84" s="34">
        <v>1264</v>
      </c>
      <c r="J84" s="34">
        <v>1482</v>
      </c>
      <c r="K84" s="34">
        <v>1750</v>
      </c>
      <c r="L84" s="34">
        <v>1606</v>
      </c>
      <c r="M84" s="35">
        <v>1572</v>
      </c>
      <c r="N84" s="375">
        <v>9.5000000000000001E-2</v>
      </c>
      <c r="O84" s="1"/>
      <c r="P84" s="1"/>
      <c r="Q84" s="1"/>
      <c r="R84" s="1"/>
      <c r="S84" s="1"/>
      <c r="T84" s="1"/>
      <c r="U84" s="1"/>
      <c r="V84" s="1"/>
      <c r="W84" s="1"/>
      <c r="X84" s="1"/>
      <c r="Y84" s="1"/>
      <c r="Z84" s="1"/>
      <c r="AA84" s="1"/>
    </row>
    <row r="85" spans="2:27" s="66" customFormat="1" ht="15.75" customHeight="1" x14ac:dyDescent="0.25">
      <c r="B85" s="15" t="s">
        <v>88</v>
      </c>
      <c r="C85" s="120" t="s">
        <v>12</v>
      </c>
      <c r="D85" s="120" t="s">
        <v>12</v>
      </c>
      <c r="E85" s="120" t="s">
        <v>12</v>
      </c>
      <c r="F85" s="120" t="s">
        <v>12</v>
      </c>
      <c r="G85" s="120" t="s">
        <v>12</v>
      </c>
      <c r="H85" s="120">
        <v>1227</v>
      </c>
      <c r="I85" s="120">
        <v>1948</v>
      </c>
      <c r="J85" s="120">
        <v>2473</v>
      </c>
      <c r="K85" s="120">
        <v>2567</v>
      </c>
      <c r="L85" s="120">
        <v>2733</v>
      </c>
      <c r="M85" s="120">
        <v>2851</v>
      </c>
      <c r="N85" s="376">
        <v>0.184</v>
      </c>
      <c r="O85" s="67"/>
      <c r="P85" s="67"/>
      <c r="Q85" s="67"/>
      <c r="R85" s="67"/>
      <c r="S85" s="67"/>
      <c r="T85" s="67"/>
      <c r="U85" s="67"/>
      <c r="V85" s="67"/>
      <c r="W85" s="67"/>
      <c r="X85" s="67"/>
      <c r="Y85" s="67"/>
      <c r="Z85" s="67"/>
      <c r="AA85" s="67"/>
    </row>
    <row r="86" spans="2:27" s="66" customFormat="1" ht="15.75" customHeight="1" x14ac:dyDescent="0.25">
      <c r="B86" s="167" t="s">
        <v>89</v>
      </c>
      <c r="C86" s="168" t="s">
        <v>12</v>
      </c>
      <c r="D86" s="168" t="s">
        <v>12</v>
      </c>
      <c r="E86" s="168" t="s">
        <v>12</v>
      </c>
      <c r="F86" s="168" t="s">
        <v>12</v>
      </c>
      <c r="G86" s="168" t="s">
        <v>12</v>
      </c>
      <c r="H86" s="168" t="s">
        <v>12</v>
      </c>
      <c r="I86" s="168" t="s">
        <v>12</v>
      </c>
      <c r="J86" s="168" t="s">
        <v>12</v>
      </c>
      <c r="K86" s="168" t="s">
        <v>12</v>
      </c>
      <c r="L86" s="168" t="s">
        <v>12</v>
      </c>
      <c r="M86" s="167" t="s">
        <v>12</v>
      </c>
      <c r="N86" s="377" t="s">
        <v>12</v>
      </c>
      <c r="O86" s="67"/>
      <c r="P86" s="67"/>
      <c r="Q86" s="67"/>
      <c r="R86" s="67"/>
      <c r="S86" s="67"/>
      <c r="T86" s="67"/>
      <c r="U86" s="67"/>
      <c r="V86" s="67"/>
      <c r="W86" s="67"/>
      <c r="X86" s="67"/>
      <c r="Y86" s="67"/>
      <c r="Z86" s="67"/>
      <c r="AA86" s="67"/>
    </row>
    <row r="87" spans="2:27" ht="15.75" customHeight="1" x14ac:dyDescent="0.25">
      <c r="B87" s="23" t="s">
        <v>90</v>
      </c>
      <c r="C87" s="304" t="s">
        <v>12</v>
      </c>
      <c r="D87" s="304" t="s">
        <v>12</v>
      </c>
      <c r="E87" s="304" t="s">
        <v>12</v>
      </c>
      <c r="F87" s="304" t="s">
        <v>12</v>
      </c>
      <c r="G87" s="304" t="s">
        <v>12</v>
      </c>
      <c r="H87" s="271">
        <v>1227</v>
      </c>
      <c r="I87" s="271">
        <v>1948</v>
      </c>
      <c r="J87" s="271">
        <v>2473</v>
      </c>
      <c r="K87" s="271">
        <v>2567</v>
      </c>
      <c r="L87" s="271">
        <v>2733</v>
      </c>
      <c r="M87" s="23">
        <v>2851</v>
      </c>
      <c r="N87" s="378">
        <v>0.184</v>
      </c>
      <c r="O87" s="1"/>
      <c r="P87" s="1"/>
      <c r="Q87" s="1"/>
      <c r="R87" s="1"/>
      <c r="S87" s="1"/>
      <c r="T87" s="1"/>
      <c r="U87" s="1"/>
      <c r="V87" s="1"/>
      <c r="W87" s="1"/>
      <c r="X87" s="1"/>
      <c r="Y87" s="1"/>
      <c r="Z87" s="1"/>
      <c r="AA87" s="1"/>
    </row>
    <row r="88" spans="2:27" ht="15.75" customHeight="1" x14ac:dyDescent="0.25">
      <c r="B88" s="53"/>
      <c r="C88" s="268"/>
      <c r="D88" s="268"/>
      <c r="E88" s="268"/>
      <c r="F88" s="268"/>
      <c r="G88" s="268"/>
      <c r="H88" s="260"/>
      <c r="I88" s="260"/>
      <c r="J88" s="260"/>
      <c r="K88" s="260"/>
      <c r="L88" s="260"/>
      <c r="M88" s="53"/>
      <c r="N88" s="756"/>
      <c r="O88" s="1"/>
      <c r="P88" s="1"/>
      <c r="Q88" s="1"/>
      <c r="R88" s="1"/>
      <c r="S88" s="1"/>
      <c r="T88" s="1"/>
      <c r="U88" s="1"/>
      <c r="V88" s="1"/>
      <c r="W88" s="1"/>
      <c r="X88" s="1"/>
      <c r="Y88" s="1"/>
      <c r="Z88" s="1"/>
      <c r="AA88" s="1"/>
    </row>
    <row r="89" spans="2:27" ht="15.75" customHeight="1" x14ac:dyDescent="0.25">
      <c r="B89" s="643" t="s">
        <v>398</v>
      </c>
      <c r="H89" s="1"/>
      <c r="I89" s="1"/>
      <c r="J89" s="1"/>
      <c r="K89" s="1"/>
      <c r="L89" s="1"/>
      <c r="M89" s="1"/>
      <c r="N89" s="379"/>
      <c r="O89" s="1"/>
      <c r="P89" s="1"/>
      <c r="Q89" s="1"/>
      <c r="R89" s="1"/>
      <c r="S89" s="1"/>
      <c r="T89" s="1"/>
      <c r="U89" s="1"/>
      <c r="V89" s="1"/>
      <c r="W89" s="1"/>
      <c r="X89" s="1"/>
      <c r="Y89" s="1"/>
      <c r="Z89" s="1"/>
      <c r="AA89" s="1"/>
    </row>
    <row r="90" spans="2:27" x14ac:dyDescent="0.25">
      <c r="B90" s="499" t="s">
        <v>97</v>
      </c>
      <c r="C90" s="499"/>
      <c r="D90" s="499"/>
      <c r="E90" s="499"/>
      <c r="F90" s="499"/>
      <c r="G90" s="499"/>
      <c r="H90" s="499"/>
      <c r="I90" s="499"/>
      <c r="J90" s="499"/>
      <c r="K90" s="499"/>
      <c r="L90" s="499"/>
      <c r="M90" s="499"/>
      <c r="N90" s="502"/>
      <c r="O90" s="1"/>
      <c r="P90" s="1"/>
      <c r="Q90" s="1"/>
      <c r="R90" s="1"/>
      <c r="S90" s="1"/>
      <c r="T90" s="1"/>
      <c r="U90" s="1"/>
      <c r="V90" s="1"/>
      <c r="W90" s="1"/>
      <c r="X90" s="1"/>
      <c r="Y90" s="1"/>
      <c r="Z90" s="1"/>
      <c r="AA90" s="1"/>
    </row>
    <row r="91" spans="2:27" x14ac:dyDescent="0.25">
      <c r="B91" s="657" t="s">
        <v>98</v>
      </c>
      <c r="C91" s="657"/>
      <c r="D91" s="657"/>
      <c r="E91" s="657"/>
      <c r="F91" s="657"/>
      <c r="G91" s="657"/>
      <c r="H91" s="657"/>
      <c r="I91" s="657"/>
      <c r="J91" s="657"/>
      <c r="K91" s="657"/>
      <c r="L91" s="657"/>
      <c r="M91" s="657"/>
      <c r="N91" s="657"/>
      <c r="O91" s="1"/>
      <c r="P91" s="1"/>
      <c r="Q91" s="1"/>
      <c r="R91" s="1"/>
      <c r="S91" s="1"/>
      <c r="T91" s="1"/>
      <c r="U91" s="1"/>
      <c r="V91" s="1"/>
      <c r="W91" s="1"/>
      <c r="X91" s="1"/>
      <c r="Y91" s="1"/>
      <c r="Z91" s="1"/>
      <c r="AA91" s="1"/>
    </row>
    <row r="92" spans="2:27" x14ac:dyDescent="0.25">
      <c r="B92" s="657"/>
      <c r="C92" s="657"/>
      <c r="D92" s="657"/>
      <c r="E92" s="657"/>
      <c r="F92" s="657"/>
      <c r="G92" s="657"/>
      <c r="H92" s="657"/>
      <c r="I92" s="657"/>
      <c r="J92" s="657"/>
      <c r="K92" s="657"/>
      <c r="L92" s="657"/>
      <c r="M92" s="657"/>
      <c r="N92" s="657"/>
      <c r="O92" s="1"/>
      <c r="P92" s="1"/>
      <c r="Q92" s="1"/>
      <c r="R92" s="1"/>
      <c r="S92" s="1"/>
      <c r="T92" s="1"/>
      <c r="U92" s="1"/>
      <c r="V92" s="1"/>
      <c r="W92" s="1"/>
      <c r="X92" s="1"/>
      <c r="Y92" s="1"/>
      <c r="Z92" s="1"/>
      <c r="AA92" s="1"/>
    </row>
    <row r="93" spans="2:27" x14ac:dyDescent="0.25">
      <c r="B93" s="646" t="s">
        <v>330</v>
      </c>
      <c r="C93" s="646"/>
      <c r="D93" s="646"/>
      <c r="E93" s="646"/>
      <c r="F93" s="646"/>
      <c r="G93" s="646"/>
      <c r="H93" s="646"/>
      <c r="I93" s="646"/>
      <c r="J93" s="646"/>
      <c r="K93" s="646"/>
      <c r="L93" s="646"/>
      <c r="M93" s="646"/>
      <c r="N93" s="646"/>
      <c r="O93" s="646"/>
      <c r="P93" s="1"/>
      <c r="Q93" s="1"/>
      <c r="R93" s="1"/>
      <c r="S93" s="1"/>
      <c r="T93" s="1"/>
      <c r="U93" s="1"/>
      <c r="V93" s="1"/>
      <c r="W93" s="1"/>
      <c r="X93" s="1"/>
      <c r="Y93" s="1"/>
      <c r="Z93" s="1"/>
      <c r="AA93" s="1"/>
    </row>
    <row r="94" spans="2:27" x14ac:dyDescent="0.25">
      <c r="B94" s="499" t="s">
        <v>99</v>
      </c>
      <c r="C94" s="499"/>
      <c r="D94" s="499"/>
      <c r="E94" s="499"/>
      <c r="F94" s="499"/>
      <c r="G94" s="499"/>
      <c r="H94" s="499"/>
      <c r="I94" s="499"/>
      <c r="J94" s="499"/>
      <c r="K94" s="499"/>
      <c r="L94" s="499"/>
      <c r="M94" s="499"/>
      <c r="N94" s="502"/>
      <c r="O94" s="1"/>
      <c r="P94" s="1"/>
      <c r="Q94" s="1"/>
      <c r="R94" s="1"/>
      <c r="S94" s="1"/>
      <c r="T94" s="1"/>
      <c r="U94" s="1"/>
      <c r="V94" s="1"/>
      <c r="W94" s="1"/>
      <c r="X94" s="1"/>
      <c r="Y94" s="1"/>
      <c r="Z94" s="1"/>
      <c r="AA94" s="1"/>
    </row>
    <row r="95" spans="2:27" ht="15.75" customHeight="1" x14ac:dyDescent="0.25">
      <c r="B95" s="508" t="s">
        <v>100</v>
      </c>
      <c r="C95" s="508"/>
      <c r="D95" s="508"/>
      <c r="E95" s="508"/>
      <c r="F95" s="508"/>
      <c r="G95" s="508"/>
      <c r="H95" s="508"/>
      <c r="I95" s="508"/>
      <c r="J95" s="508"/>
      <c r="K95" s="508"/>
      <c r="L95" s="508"/>
      <c r="M95" s="508"/>
      <c r="N95" s="506"/>
      <c r="O95" s="1"/>
      <c r="P95" s="1"/>
      <c r="Q95" s="1"/>
      <c r="R95" s="1"/>
      <c r="S95" s="1"/>
      <c r="T95" s="1"/>
      <c r="U95" s="1"/>
      <c r="V95" s="1"/>
      <c r="W95" s="1"/>
      <c r="X95" s="1"/>
      <c r="Y95" s="1"/>
      <c r="Z95" s="1"/>
      <c r="AA95" s="1"/>
    </row>
    <row r="96" spans="2:27" ht="15.75" customHeight="1" x14ac:dyDescent="0.25">
      <c r="B96" s="508" t="s">
        <v>101</v>
      </c>
      <c r="C96" s="508"/>
      <c r="D96" s="508"/>
      <c r="E96" s="508"/>
      <c r="F96" s="508"/>
      <c r="G96" s="508"/>
      <c r="H96" s="508"/>
      <c r="I96" s="508"/>
      <c r="J96" s="508"/>
      <c r="K96" s="508"/>
      <c r="L96" s="508"/>
      <c r="M96" s="508"/>
      <c r="N96" s="506"/>
      <c r="O96" s="1"/>
      <c r="P96" s="1"/>
      <c r="Q96" s="1"/>
      <c r="R96" s="1"/>
      <c r="S96" s="1"/>
      <c r="T96" s="1"/>
      <c r="U96" s="1"/>
      <c r="V96" s="1"/>
      <c r="W96" s="1"/>
      <c r="X96" s="1"/>
      <c r="Y96" s="1"/>
      <c r="Z96" s="1"/>
      <c r="AA96" s="1"/>
    </row>
    <row r="97" spans="2:27" ht="15.75" customHeight="1" x14ac:dyDescent="0.25">
      <c r="B97" s="493"/>
      <c r="C97" s="505"/>
      <c r="D97" s="505"/>
      <c r="E97" s="505"/>
      <c r="F97" s="505"/>
      <c r="G97" s="505"/>
      <c r="H97" s="505"/>
      <c r="I97" s="505"/>
      <c r="J97" s="505"/>
      <c r="K97" s="505"/>
      <c r="L97" s="505"/>
      <c r="M97" s="505"/>
      <c r="N97" s="503"/>
      <c r="O97" s="1"/>
      <c r="P97" s="1"/>
      <c r="Q97" s="1"/>
      <c r="R97" s="1"/>
      <c r="S97" s="1"/>
      <c r="T97" s="1"/>
      <c r="U97" s="1"/>
      <c r="V97" s="1"/>
      <c r="W97" s="1"/>
      <c r="X97" s="1"/>
      <c r="Y97" s="1"/>
      <c r="Z97" s="1"/>
      <c r="AA97" s="1"/>
    </row>
    <row r="98" spans="2:27" ht="15.75" customHeight="1" x14ac:dyDescent="0.25">
      <c r="B98" s="49" t="s">
        <v>91</v>
      </c>
      <c r="C98" s="505"/>
      <c r="D98" s="505"/>
      <c r="E98" s="505"/>
      <c r="F98" s="505"/>
      <c r="G98" s="505"/>
      <c r="H98" s="505"/>
      <c r="I98" s="505"/>
      <c r="J98" s="505"/>
      <c r="K98" s="505"/>
      <c r="L98" s="505"/>
      <c r="M98" s="505"/>
      <c r="N98" s="503"/>
      <c r="O98" s="1"/>
      <c r="P98" s="1"/>
      <c r="Q98" s="1"/>
      <c r="R98" s="1"/>
      <c r="S98" s="1"/>
      <c r="T98" s="1"/>
      <c r="U98" s="1"/>
      <c r="V98" s="1"/>
      <c r="W98" s="1"/>
      <c r="X98" s="1"/>
      <c r="Y98" s="1"/>
      <c r="Z98" s="1"/>
      <c r="AA98" s="1"/>
    </row>
    <row r="99" spans="2:27" ht="15.75" customHeight="1" x14ac:dyDescent="0.25">
      <c r="H99" s="1"/>
      <c r="I99" s="1"/>
      <c r="J99" s="1"/>
      <c r="K99" s="1"/>
      <c r="L99" s="1"/>
      <c r="M99" s="1"/>
      <c r="N99" s="379"/>
      <c r="O99" s="1"/>
      <c r="P99" s="1"/>
      <c r="Q99" s="1"/>
      <c r="R99" s="1"/>
      <c r="S99" s="1"/>
      <c r="T99" s="1"/>
      <c r="U99" s="1"/>
      <c r="V99" s="1"/>
      <c r="W99" s="1"/>
      <c r="X99" s="1"/>
      <c r="Y99" s="1"/>
      <c r="Z99" s="1"/>
      <c r="AA99" s="1"/>
    </row>
    <row r="100" spans="2:27" ht="15.75" customHeight="1" x14ac:dyDescent="0.25">
      <c r="B100" s="754" t="s">
        <v>399</v>
      </c>
      <c r="H100" s="1"/>
      <c r="I100" s="1"/>
      <c r="J100" s="1"/>
      <c r="K100" s="1"/>
      <c r="L100" s="1"/>
      <c r="M100" s="1"/>
      <c r="N100" s="379"/>
      <c r="O100" s="1"/>
      <c r="P100" s="1"/>
      <c r="Q100" s="1"/>
      <c r="R100" s="1"/>
      <c r="S100" s="1"/>
      <c r="T100" s="1"/>
      <c r="U100" s="1"/>
      <c r="V100" s="1"/>
      <c r="W100" s="1"/>
      <c r="X100" s="1"/>
      <c r="Y100" s="1"/>
      <c r="Z100" s="1"/>
      <c r="AA100" s="1"/>
    </row>
    <row r="101" spans="2:27" ht="15.75" customHeight="1" x14ac:dyDescent="0.25">
      <c r="H101" s="1"/>
      <c r="I101" s="1"/>
      <c r="J101" s="1"/>
      <c r="K101" s="1"/>
      <c r="L101" s="1"/>
      <c r="M101" s="1"/>
      <c r="N101" s="379"/>
      <c r="O101" s="1"/>
      <c r="P101" s="1"/>
      <c r="Q101" s="1"/>
      <c r="R101" s="1"/>
      <c r="S101" s="1"/>
      <c r="T101" s="1"/>
      <c r="U101" s="1"/>
      <c r="V101" s="1"/>
      <c r="W101" s="1"/>
      <c r="X101" s="1"/>
      <c r="Y101" s="1"/>
      <c r="Z101" s="1"/>
      <c r="AA101" s="1"/>
    </row>
    <row r="102" spans="2:27" ht="15.75" customHeight="1" x14ac:dyDescent="0.25">
      <c r="H102" s="1"/>
      <c r="I102" s="1"/>
      <c r="J102" s="1"/>
      <c r="K102" s="1"/>
      <c r="L102" s="1"/>
      <c r="M102" s="1"/>
      <c r="N102" s="379"/>
      <c r="O102" s="1"/>
      <c r="P102" s="1"/>
      <c r="Q102" s="1"/>
      <c r="R102" s="1"/>
      <c r="S102" s="1"/>
      <c r="T102" s="1"/>
      <c r="U102" s="1"/>
      <c r="V102" s="1"/>
      <c r="W102" s="1"/>
      <c r="X102" s="1"/>
      <c r="Y102" s="1"/>
      <c r="Z102" s="1"/>
      <c r="AA102" s="1"/>
    </row>
    <row r="103" spans="2:27" ht="15.75" customHeight="1" x14ac:dyDescent="0.25">
      <c r="H103" s="1"/>
      <c r="I103" s="1"/>
      <c r="J103" s="1"/>
      <c r="K103" s="1"/>
      <c r="L103" s="1"/>
      <c r="M103" s="1"/>
      <c r="N103" s="379"/>
      <c r="O103" s="1"/>
      <c r="P103" s="1"/>
      <c r="Q103" s="1"/>
      <c r="R103" s="1"/>
      <c r="S103" s="1"/>
      <c r="T103" s="1"/>
      <c r="U103" s="1"/>
      <c r="V103" s="1"/>
      <c r="W103" s="1"/>
      <c r="X103" s="1"/>
      <c r="Y103" s="1"/>
      <c r="Z103" s="1"/>
      <c r="AA103" s="1"/>
    </row>
    <row r="104" spans="2:27" ht="15.75" customHeight="1" x14ac:dyDescent="0.25">
      <c r="H104" s="1"/>
      <c r="I104" s="1"/>
      <c r="J104" s="1"/>
      <c r="K104" s="1"/>
      <c r="L104" s="1"/>
      <c r="M104" s="1"/>
      <c r="N104" s="379"/>
      <c r="O104" s="1"/>
      <c r="P104" s="1"/>
      <c r="Q104" s="1"/>
      <c r="R104" s="1"/>
      <c r="S104" s="1"/>
      <c r="T104" s="1"/>
      <c r="U104" s="1"/>
      <c r="V104" s="1"/>
      <c r="W104" s="1"/>
      <c r="X104" s="1"/>
      <c r="Y104" s="1"/>
      <c r="Z104" s="1"/>
      <c r="AA104" s="1"/>
    </row>
    <row r="105" spans="2:27" ht="15.75" customHeight="1" x14ac:dyDescent="0.25">
      <c r="H105" s="1"/>
      <c r="I105" s="1"/>
      <c r="J105" s="1"/>
      <c r="K105" s="1"/>
      <c r="L105" s="1"/>
      <c r="M105" s="1"/>
      <c r="N105" s="379"/>
      <c r="O105" s="1"/>
      <c r="P105" s="1"/>
      <c r="Q105" s="1"/>
      <c r="R105" s="1"/>
      <c r="S105" s="1"/>
      <c r="T105" s="1"/>
      <c r="U105" s="1"/>
      <c r="V105" s="1"/>
      <c r="W105" s="1"/>
      <c r="X105" s="1"/>
      <c r="Y105" s="1"/>
      <c r="Z105" s="1"/>
      <c r="AA105" s="1"/>
    </row>
    <row r="106" spans="2:27" ht="15.75" customHeight="1" x14ac:dyDescent="0.25">
      <c r="H106" s="1"/>
      <c r="I106" s="1"/>
      <c r="J106" s="1"/>
      <c r="K106" s="1"/>
      <c r="L106" s="1"/>
      <c r="M106" s="1"/>
      <c r="N106" s="379"/>
      <c r="O106" s="1"/>
      <c r="P106" s="1"/>
      <c r="Q106" s="1"/>
      <c r="R106" s="1"/>
      <c r="S106" s="1"/>
      <c r="T106" s="1"/>
      <c r="U106" s="1"/>
      <c r="V106" s="1"/>
      <c r="W106" s="1"/>
      <c r="X106" s="1"/>
      <c r="Y106" s="1"/>
      <c r="Z106" s="1"/>
      <c r="AA106" s="1"/>
    </row>
    <row r="107" spans="2:27" ht="15.75" customHeight="1" x14ac:dyDescent="0.25">
      <c r="H107" s="1"/>
      <c r="I107" s="1"/>
      <c r="J107" s="1"/>
      <c r="K107" s="1"/>
      <c r="L107" s="1"/>
      <c r="M107" s="1"/>
      <c r="N107" s="379"/>
      <c r="O107" s="1"/>
      <c r="P107" s="1"/>
      <c r="Q107" s="1"/>
      <c r="R107" s="1"/>
      <c r="S107" s="1"/>
      <c r="T107" s="1"/>
      <c r="U107" s="1"/>
      <c r="V107" s="1"/>
      <c r="W107" s="1"/>
      <c r="X107" s="1"/>
      <c r="Y107" s="1"/>
      <c r="Z107" s="1"/>
      <c r="AA107" s="1"/>
    </row>
    <row r="108" spans="2:27" ht="15.75" customHeight="1" x14ac:dyDescent="0.25">
      <c r="H108" s="1"/>
      <c r="I108" s="1"/>
      <c r="J108" s="1"/>
      <c r="K108" s="1"/>
      <c r="L108" s="1"/>
      <c r="M108" s="1"/>
      <c r="N108" s="379"/>
      <c r="O108" s="1"/>
      <c r="P108" s="1"/>
      <c r="Q108" s="1"/>
      <c r="R108" s="1"/>
      <c r="S108" s="1"/>
      <c r="T108" s="1"/>
      <c r="U108" s="1"/>
      <c r="V108" s="1"/>
      <c r="W108" s="1"/>
      <c r="X108" s="1"/>
      <c r="Y108" s="1"/>
      <c r="Z108" s="1"/>
      <c r="AA108" s="1"/>
    </row>
    <row r="109" spans="2:27" ht="15.75" customHeight="1" x14ac:dyDescent="0.25">
      <c r="H109" s="1"/>
      <c r="I109" s="1"/>
      <c r="J109" s="1"/>
      <c r="K109" s="1"/>
      <c r="L109" s="1"/>
      <c r="M109" s="1"/>
      <c r="N109" s="379"/>
      <c r="O109" s="1"/>
      <c r="P109" s="1"/>
      <c r="Q109" s="1"/>
      <c r="R109" s="1"/>
      <c r="S109" s="1"/>
      <c r="T109" s="1"/>
      <c r="U109" s="1"/>
      <c r="V109" s="1"/>
      <c r="W109" s="1"/>
      <c r="X109" s="1"/>
      <c r="Y109" s="1"/>
      <c r="Z109" s="1"/>
      <c r="AA109" s="1"/>
    </row>
    <row r="110" spans="2:27" ht="15.75" customHeight="1" x14ac:dyDescent="0.25">
      <c r="H110" s="1"/>
      <c r="I110" s="1"/>
      <c r="J110" s="1"/>
      <c r="K110" s="1"/>
      <c r="L110" s="1"/>
      <c r="M110" s="1"/>
      <c r="N110" s="379"/>
      <c r="O110" s="1"/>
      <c r="P110" s="1"/>
      <c r="Q110" s="1"/>
      <c r="R110" s="1"/>
      <c r="S110" s="1"/>
      <c r="T110" s="1"/>
      <c r="U110" s="1"/>
      <c r="V110" s="1"/>
      <c r="W110" s="1"/>
      <c r="X110" s="1"/>
      <c r="Y110" s="1"/>
      <c r="Z110" s="1"/>
      <c r="AA110" s="1"/>
    </row>
    <row r="111" spans="2:27" ht="15.75" customHeight="1" x14ac:dyDescent="0.25">
      <c r="H111" s="1"/>
      <c r="I111" s="1"/>
      <c r="J111" s="1"/>
      <c r="K111" s="1"/>
      <c r="L111" s="1"/>
      <c r="M111" s="1"/>
      <c r="N111" s="379"/>
      <c r="O111" s="1"/>
      <c r="P111" s="1"/>
      <c r="Q111" s="1"/>
      <c r="R111" s="1"/>
      <c r="S111" s="1"/>
      <c r="T111" s="1"/>
      <c r="U111" s="1"/>
      <c r="V111" s="1"/>
      <c r="W111" s="1"/>
      <c r="X111" s="1"/>
      <c r="Y111" s="1"/>
      <c r="Z111" s="1"/>
      <c r="AA111" s="1"/>
    </row>
    <row r="112" spans="2:27" ht="15.75" customHeight="1" x14ac:dyDescent="0.25">
      <c r="H112" s="1"/>
      <c r="I112" s="1"/>
      <c r="J112" s="1"/>
      <c r="K112" s="1"/>
      <c r="L112" s="1"/>
      <c r="M112" s="1"/>
      <c r="N112" s="379"/>
      <c r="O112" s="1"/>
      <c r="P112" s="1"/>
      <c r="Q112" s="1"/>
      <c r="R112" s="1"/>
      <c r="S112" s="1"/>
      <c r="T112" s="1"/>
      <c r="U112" s="1"/>
      <c r="V112" s="1"/>
      <c r="W112" s="1"/>
      <c r="X112" s="1"/>
      <c r="Y112" s="1"/>
      <c r="Z112" s="1"/>
      <c r="AA112" s="1"/>
    </row>
    <row r="113" spans="8:27" ht="15.75" customHeight="1" x14ac:dyDescent="0.25">
      <c r="H113" s="1"/>
      <c r="I113" s="1"/>
      <c r="J113" s="1"/>
      <c r="K113" s="1"/>
      <c r="L113" s="1"/>
      <c r="M113" s="1"/>
      <c r="N113" s="379"/>
      <c r="O113" s="1"/>
      <c r="P113" s="1"/>
      <c r="Q113" s="1"/>
      <c r="R113" s="1"/>
      <c r="S113" s="1"/>
      <c r="T113" s="1"/>
      <c r="U113" s="1"/>
      <c r="V113" s="1"/>
      <c r="W113" s="1"/>
      <c r="X113" s="1"/>
      <c r="Y113" s="1"/>
      <c r="Z113" s="1"/>
      <c r="AA113" s="1"/>
    </row>
    <row r="114" spans="8:27" ht="15.75" customHeight="1" x14ac:dyDescent="0.25">
      <c r="H114" s="1"/>
      <c r="I114" s="1"/>
      <c r="J114" s="1"/>
      <c r="K114" s="1"/>
      <c r="L114" s="1"/>
      <c r="M114" s="1"/>
      <c r="N114" s="379"/>
      <c r="O114" s="1"/>
      <c r="P114" s="1"/>
      <c r="Q114" s="1"/>
      <c r="R114" s="1"/>
      <c r="S114" s="1"/>
      <c r="T114" s="1"/>
      <c r="U114" s="1"/>
      <c r="V114" s="1"/>
      <c r="W114" s="1"/>
      <c r="X114" s="1"/>
      <c r="Y114" s="1"/>
      <c r="Z114" s="1"/>
      <c r="AA114" s="1"/>
    </row>
    <row r="115" spans="8:27" ht="15.75" customHeight="1" x14ac:dyDescent="0.25">
      <c r="H115" s="1"/>
      <c r="I115" s="1"/>
      <c r="J115" s="1"/>
      <c r="K115" s="1"/>
      <c r="L115" s="1"/>
      <c r="M115" s="1"/>
      <c r="N115" s="379"/>
      <c r="O115" s="1"/>
      <c r="P115" s="1"/>
      <c r="Q115" s="1"/>
      <c r="R115" s="1"/>
      <c r="S115" s="1"/>
      <c r="T115" s="1"/>
      <c r="U115" s="1"/>
      <c r="V115" s="1"/>
      <c r="W115" s="1"/>
      <c r="X115" s="1"/>
      <c r="Y115" s="1"/>
      <c r="Z115" s="1"/>
      <c r="AA115" s="1"/>
    </row>
    <row r="116" spans="8:27" ht="15.75" customHeight="1" x14ac:dyDescent="0.25">
      <c r="H116" s="1"/>
      <c r="I116" s="1"/>
      <c r="J116" s="1"/>
      <c r="K116" s="1"/>
      <c r="L116" s="1"/>
      <c r="M116" s="1"/>
      <c r="N116" s="379"/>
      <c r="O116" s="1"/>
      <c r="P116" s="1"/>
      <c r="Q116" s="1"/>
      <c r="R116" s="1"/>
      <c r="S116" s="1"/>
      <c r="T116" s="1"/>
      <c r="U116" s="1"/>
      <c r="V116" s="1"/>
      <c r="W116" s="1"/>
      <c r="X116" s="1"/>
      <c r="Y116" s="1"/>
      <c r="Z116" s="1"/>
      <c r="AA116" s="1"/>
    </row>
    <row r="117" spans="8:27" ht="15.75" customHeight="1" x14ac:dyDescent="0.25">
      <c r="H117" s="1"/>
      <c r="I117" s="1"/>
      <c r="J117" s="1"/>
      <c r="K117" s="1"/>
      <c r="L117" s="1"/>
      <c r="M117" s="1"/>
      <c r="N117" s="379"/>
      <c r="O117" s="1"/>
      <c r="P117" s="1"/>
      <c r="Q117" s="1"/>
      <c r="R117" s="1"/>
      <c r="S117" s="1"/>
      <c r="T117" s="1"/>
      <c r="U117" s="1"/>
      <c r="V117" s="1"/>
      <c r="W117" s="1"/>
      <c r="X117" s="1"/>
      <c r="Y117" s="1"/>
      <c r="Z117" s="1"/>
      <c r="AA117" s="1"/>
    </row>
    <row r="118" spans="8:27" ht="15.75" customHeight="1" x14ac:dyDescent="0.25">
      <c r="H118" s="1"/>
      <c r="I118" s="1"/>
      <c r="J118" s="1"/>
      <c r="K118" s="1"/>
      <c r="L118" s="1"/>
      <c r="M118" s="1"/>
      <c r="N118" s="379"/>
      <c r="O118" s="1"/>
      <c r="P118" s="1"/>
      <c r="Q118" s="1"/>
      <c r="R118" s="1"/>
      <c r="S118" s="1"/>
      <c r="T118" s="1"/>
      <c r="U118" s="1"/>
      <c r="V118" s="1"/>
      <c r="W118" s="1"/>
      <c r="X118" s="1"/>
      <c r="Y118" s="1"/>
      <c r="Z118" s="1"/>
      <c r="AA118" s="1"/>
    </row>
    <row r="119" spans="8:27" ht="15.75" customHeight="1" x14ac:dyDescent="0.25">
      <c r="H119" s="1"/>
      <c r="I119" s="1"/>
      <c r="J119" s="1"/>
      <c r="K119" s="1"/>
      <c r="L119" s="1"/>
      <c r="M119" s="1"/>
      <c r="N119" s="379"/>
      <c r="O119" s="1"/>
      <c r="P119" s="1"/>
      <c r="Q119" s="1"/>
      <c r="R119" s="1"/>
      <c r="S119" s="1"/>
      <c r="T119" s="1"/>
      <c r="U119" s="1"/>
      <c r="V119" s="1"/>
      <c r="W119" s="1"/>
      <c r="X119" s="1"/>
      <c r="Y119" s="1"/>
      <c r="Z119" s="1"/>
      <c r="AA119" s="1"/>
    </row>
    <row r="120" spans="8:27" ht="15.75" customHeight="1" x14ac:dyDescent="0.25">
      <c r="H120" s="1"/>
      <c r="I120" s="1"/>
      <c r="J120" s="1"/>
      <c r="K120" s="1"/>
      <c r="L120" s="1"/>
      <c r="M120" s="1"/>
      <c r="N120" s="379"/>
      <c r="O120" s="1"/>
      <c r="P120" s="1"/>
      <c r="Q120" s="1"/>
      <c r="R120" s="1"/>
      <c r="S120" s="1"/>
      <c r="T120" s="1"/>
      <c r="U120" s="1"/>
      <c r="V120" s="1"/>
      <c r="W120" s="1"/>
      <c r="X120" s="1"/>
      <c r="Y120" s="1"/>
      <c r="Z120" s="1"/>
      <c r="AA120" s="1"/>
    </row>
    <row r="121" spans="8:27" ht="15.75" customHeight="1" x14ac:dyDescent="0.25">
      <c r="H121" s="1"/>
      <c r="I121" s="1"/>
      <c r="J121" s="1"/>
      <c r="K121" s="1"/>
      <c r="L121" s="1"/>
      <c r="M121" s="1"/>
      <c r="N121" s="379"/>
      <c r="O121" s="1"/>
      <c r="P121" s="1"/>
      <c r="Q121" s="1"/>
      <c r="R121" s="1"/>
      <c r="S121" s="1"/>
      <c r="T121" s="1"/>
      <c r="U121" s="1"/>
      <c r="V121" s="1"/>
      <c r="W121" s="1"/>
      <c r="X121" s="1"/>
      <c r="Y121" s="1"/>
      <c r="Z121" s="1"/>
      <c r="AA121" s="1"/>
    </row>
    <row r="122" spans="8:27" ht="15.75" customHeight="1" x14ac:dyDescent="0.25">
      <c r="H122" s="1"/>
      <c r="I122" s="1"/>
      <c r="J122" s="1"/>
      <c r="K122" s="1"/>
      <c r="L122" s="1"/>
      <c r="M122" s="1"/>
      <c r="N122" s="379"/>
      <c r="O122" s="1"/>
      <c r="P122" s="1"/>
      <c r="Q122" s="1"/>
      <c r="R122" s="1"/>
      <c r="S122" s="1"/>
      <c r="T122" s="1"/>
      <c r="U122" s="1"/>
      <c r="V122" s="1"/>
      <c r="W122" s="1"/>
      <c r="X122" s="1"/>
      <c r="Y122" s="1"/>
      <c r="Z122" s="1"/>
      <c r="AA122" s="1"/>
    </row>
    <row r="123" spans="8:27" ht="15.75" customHeight="1" x14ac:dyDescent="0.25">
      <c r="H123" s="1"/>
      <c r="I123" s="1"/>
      <c r="J123" s="1"/>
      <c r="K123" s="1"/>
      <c r="L123" s="1"/>
      <c r="M123" s="1"/>
      <c r="N123" s="379"/>
      <c r="O123" s="1"/>
      <c r="P123" s="1"/>
      <c r="Q123" s="1"/>
      <c r="R123" s="1"/>
      <c r="S123" s="1"/>
      <c r="T123" s="1"/>
      <c r="U123" s="1"/>
      <c r="V123" s="1"/>
      <c r="W123" s="1"/>
      <c r="X123" s="1"/>
      <c r="Y123" s="1"/>
      <c r="Z123" s="1"/>
      <c r="AA123" s="1"/>
    </row>
    <row r="124" spans="8:27" ht="15.75" customHeight="1" x14ac:dyDescent="0.25">
      <c r="H124" s="1"/>
      <c r="I124" s="1"/>
      <c r="J124" s="1"/>
      <c r="K124" s="1"/>
      <c r="L124" s="1"/>
      <c r="M124" s="1"/>
      <c r="N124" s="379"/>
      <c r="O124" s="1"/>
      <c r="P124" s="1"/>
      <c r="Q124" s="1"/>
      <c r="R124" s="1"/>
      <c r="S124" s="1"/>
      <c r="T124" s="1"/>
      <c r="U124" s="1"/>
      <c r="V124" s="1"/>
      <c r="W124" s="1"/>
      <c r="X124" s="1"/>
      <c r="Y124" s="1"/>
      <c r="Z124" s="1"/>
      <c r="AA124" s="1"/>
    </row>
    <row r="125" spans="8:27" ht="15.75" customHeight="1" x14ac:dyDescent="0.25">
      <c r="H125" s="1"/>
      <c r="I125" s="1"/>
      <c r="J125" s="1"/>
      <c r="K125" s="1"/>
      <c r="L125" s="1"/>
      <c r="M125" s="1"/>
      <c r="N125" s="379"/>
      <c r="O125" s="1"/>
      <c r="P125" s="1"/>
      <c r="Q125" s="1"/>
      <c r="R125" s="1"/>
      <c r="S125" s="1"/>
      <c r="T125" s="1"/>
      <c r="U125" s="1"/>
      <c r="V125" s="1"/>
      <c r="W125" s="1"/>
      <c r="X125" s="1"/>
      <c r="Y125" s="1"/>
      <c r="Z125" s="1"/>
      <c r="AA125" s="1"/>
    </row>
    <row r="126" spans="8:27" ht="15.75" customHeight="1" x14ac:dyDescent="0.25">
      <c r="H126" s="1"/>
      <c r="I126" s="1"/>
      <c r="J126" s="1"/>
      <c r="K126" s="1"/>
      <c r="L126" s="1"/>
      <c r="M126" s="1"/>
      <c r="N126" s="379"/>
      <c r="O126" s="1"/>
      <c r="P126" s="1"/>
      <c r="Q126" s="1"/>
      <c r="R126" s="1"/>
      <c r="S126" s="1"/>
      <c r="T126" s="1"/>
      <c r="U126" s="1"/>
      <c r="V126" s="1"/>
      <c r="W126" s="1"/>
      <c r="X126" s="1"/>
      <c r="Y126" s="1"/>
      <c r="Z126" s="1"/>
      <c r="AA126" s="1"/>
    </row>
    <row r="127" spans="8:27" ht="15.75" customHeight="1" x14ac:dyDescent="0.25">
      <c r="H127" s="1"/>
      <c r="I127" s="1"/>
      <c r="J127" s="1"/>
      <c r="K127" s="1"/>
      <c r="L127" s="1"/>
      <c r="M127" s="1"/>
      <c r="N127" s="379"/>
      <c r="O127" s="1"/>
      <c r="P127" s="1"/>
      <c r="Q127" s="1"/>
      <c r="R127" s="1"/>
      <c r="S127" s="1"/>
      <c r="T127" s="1"/>
      <c r="U127" s="1"/>
      <c r="V127" s="1"/>
      <c r="W127" s="1"/>
      <c r="X127" s="1"/>
      <c r="Y127" s="1"/>
      <c r="Z127" s="1"/>
      <c r="AA127" s="1"/>
    </row>
    <row r="128" spans="8:27" ht="15.75" customHeight="1" x14ac:dyDescent="0.25">
      <c r="H128" s="1"/>
      <c r="I128" s="1"/>
      <c r="J128" s="1"/>
      <c r="K128" s="1"/>
      <c r="L128" s="1"/>
      <c r="M128" s="1"/>
      <c r="N128" s="379"/>
      <c r="O128" s="1"/>
      <c r="P128" s="1"/>
      <c r="Q128" s="1"/>
      <c r="R128" s="1"/>
      <c r="S128" s="1"/>
      <c r="T128" s="1"/>
      <c r="U128" s="1"/>
      <c r="V128" s="1"/>
      <c r="W128" s="1"/>
      <c r="X128" s="1"/>
      <c r="Y128" s="1"/>
      <c r="Z128" s="1"/>
      <c r="AA128" s="1"/>
    </row>
    <row r="129" spans="8:27" ht="15.75" customHeight="1" x14ac:dyDescent="0.25">
      <c r="H129" s="1"/>
      <c r="I129" s="1"/>
      <c r="J129" s="1"/>
      <c r="K129" s="1"/>
      <c r="L129" s="1"/>
      <c r="M129" s="1"/>
      <c r="N129" s="379"/>
      <c r="O129" s="1"/>
      <c r="P129" s="1"/>
      <c r="Q129" s="1"/>
      <c r="R129" s="1"/>
      <c r="S129" s="1"/>
      <c r="T129" s="1"/>
      <c r="U129" s="1"/>
      <c r="V129" s="1"/>
      <c r="W129" s="1"/>
      <c r="X129" s="1"/>
      <c r="Y129" s="1"/>
      <c r="Z129" s="1"/>
      <c r="AA129" s="1"/>
    </row>
    <row r="130" spans="8:27" ht="15.75" customHeight="1" x14ac:dyDescent="0.25">
      <c r="H130" s="1"/>
      <c r="I130" s="1"/>
      <c r="J130" s="1"/>
      <c r="K130" s="1"/>
      <c r="L130" s="1"/>
      <c r="M130" s="1"/>
      <c r="N130" s="379"/>
      <c r="O130" s="1"/>
      <c r="P130" s="1"/>
      <c r="Q130" s="1"/>
      <c r="R130" s="1"/>
      <c r="S130" s="1"/>
      <c r="T130" s="1"/>
      <c r="U130" s="1"/>
      <c r="V130" s="1"/>
      <c r="W130" s="1"/>
      <c r="X130" s="1"/>
      <c r="Y130" s="1"/>
      <c r="Z130" s="1"/>
      <c r="AA130" s="1"/>
    </row>
    <row r="131" spans="8:27" ht="15.75" customHeight="1" x14ac:dyDescent="0.25">
      <c r="H131" s="1"/>
      <c r="I131" s="1"/>
      <c r="J131" s="1"/>
      <c r="K131" s="1"/>
      <c r="L131" s="1"/>
      <c r="M131" s="1"/>
      <c r="N131" s="379"/>
      <c r="O131" s="1"/>
      <c r="P131" s="1"/>
      <c r="Q131" s="1"/>
      <c r="R131" s="1"/>
      <c r="S131" s="1"/>
      <c r="T131" s="1"/>
      <c r="U131" s="1"/>
      <c r="V131" s="1"/>
      <c r="W131" s="1"/>
      <c r="X131" s="1"/>
      <c r="Y131" s="1"/>
      <c r="Z131" s="1"/>
      <c r="AA131" s="1"/>
    </row>
    <row r="132" spans="8:27" ht="15.75" customHeight="1" x14ac:dyDescent="0.25">
      <c r="H132" s="1"/>
      <c r="I132" s="1"/>
      <c r="J132" s="1"/>
      <c r="K132" s="1"/>
      <c r="L132" s="1"/>
      <c r="M132" s="1"/>
      <c r="N132" s="379"/>
      <c r="O132" s="1"/>
      <c r="P132" s="1"/>
      <c r="Q132" s="1"/>
      <c r="R132" s="1"/>
      <c r="S132" s="1"/>
      <c r="T132" s="1"/>
      <c r="U132" s="1"/>
      <c r="V132" s="1"/>
      <c r="W132" s="1"/>
      <c r="X132" s="1"/>
      <c r="Y132" s="1"/>
      <c r="Z132" s="1"/>
      <c r="AA132" s="1"/>
    </row>
    <row r="133" spans="8:27" ht="15.75" customHeight="1" x14ac:dyDescent="0.25">
      <c r="H133" s="1"/>
      <c r="I133" s="1"/>
      <c r="J133" s="1"/>
      <c r="K133" s="1"/>
      <c r="L133" s="1"/>
      <c r="M133" s="1"/>
      <c r="N133" s="379"/>
      <c r="O133" s="1"/>
      <c r="P133" s="1"/>
      <c r="Q133" s="1"/>
      <c r="R133" s="1"/>
      <c r="S133" s="1"/>
      <c r="T133" s="1"/>
      <c r="U133" s="1"/>
      <c r="V133" s="1"/>
      <c r="W133" s="1"/>
      <c r="X133" s="1"/>
      <c r="Y133" s="1"/>
      <c r="Z133" s="1"/>
      <c r="AA133" s="1"/>
    </row>
    <row r="134" spans="8:27" ht="15.75" customHeight="1" x14ac:dyDescent="0.25">
      <c r="H134" s="1"/>
      <c r="I134" s="1"/>
      <c r="J134" s="1"/>
      <c r="K134" s="1"/>
      <c r="L134" s="1"/>
      <c r="M134" s="1"/>
      <c r="N134" s="379"/>
      <c r="O134" s="1"/>
      <c r="P134" s="1"/>
      <c r="Q134" s="1"/>
      <c r="R134" s="1"/>
      <c r="S134" s="1"/>
      <c r="T134" s="1"/>
      <c r="U134" s="1"/>
      <c r="V134" s="1"/>
      <c r="W134" s="1"/>
      <c r="X134" s="1"/>
      <c r="Y134" s="1"/>
      <c r="Z134" s="1"/>
      <c r="AA134" s="1"/>
    </row>
    <row r="135" spans="8:27" ht="15.75" customHeight="1" x14ac:dyDescent="0.25">
      <c r="H135" s="1"/>
      <c r="I135" s="1"/>
      <c r="J135" s="1"/>
      <c r="K135" s="1"/>
      <c r="L135" s="1"/>
      <c r="M135" s="1"/>
      <c r="N135" s="379"/>
      <c r="O135" s="1"/>
      <c r="P135" s="1"/>
      <c r="Q135" s="1"/>
      <c r="R135" s="1"/>
      <c r="S135" s="1"/>
      <c r="T135" s="1"/>
      <c r="U135" s="1"/>
      <c r="V135" s="1"/>
      <c r="W135" s="1"/>
      <c r="X135" s="1"/>
      <c r="Y135" s="1"/>
      <c r="Z135" s="1"/>
      <c r="AA135" s="1"/>
    </row>
    <row r="136" spans="8:27" ht="15.75" customHeight="1" x14ac:dyDescent="0.25">
      <c r="H136" s="1"/>
      <c r="I136" s="1"/>
      <c r="J136" s="1"/>
      <c r="K136" s="1"/>
      <c r="L136" s="1"/>
      <c r="M136" s="1"/>
      <c r="N136" s="379"/>
      <c r="O136" s="1"/>
      <c r="P136" s="1"/>
      <c r="Q136" s="1"/>
      <c r="R136" s="1"/>
      <c r="S136" s="1"/>
      <c r="T136" s="1"/>
      <c r="U136" s="1"/>
      <c r="V136" s="1"/>
      <c r="W136" s="1"/>
      <c r="X136" s="1"/>
      <c r="Y136" s="1"/>
      <c r="Z136" s="1"/>
      <c r="AA136" s="1"/>
    </row>
    <row r="137" spans="8:27" ht="15.75" customHeight="1" x14ac:dyDescent="0.25">
      <c r="H137" s="1"/>
      <c r="I137" s="1"/>
      <c r="J137" s="1"/>
      <c r="K137" s="1"/>
      <c r="L137" s="1"/>
      <c r="M137" s="1"/>
      <c r="N137" s="379"/>
      <c r="O137" s="1"/>
      <c r="P137" s="1"/>
      <c r="Q137" s="1"/>
      <c r="R137" s="1"/>
      <c r="S137" s="1"/>
      <c r="T137" s="1"/>
      <c r="U137" s="1"/>
      <c r="V137" s="1"/>
      <c r="W137" s="1"/>
      <c r="X137" s="1"/>
      <c r="Y137" s="1"/>
      <c r="Z137" s="1"/>
      <c r="AA137" s="1"/>
    </row>
    <row r="138" spans="8:27" ht="15.75" customHeight="1" x14ac:dyDescent="0.25">
      <c r="H138" s="1"/>
      <c r="I138" s="1"/>
      <c r="J138" s="1"/>
      <c r="K138" s="1"/>
      <c r="L138" s="1"/>
      <c r="M138" s="1"/>
      <c r="N138" s="379"/>
      <c r="O138" s="1"/>
      <c r="P138" s="1"/>
      <c r="Q138" s="1"/>
      <c r="R138" s="1"/>
      <c r="S138" s="1"/>
      <c r="T138" s="1"/>
      <c r="U138" s="1"/>
      <c r="V138" s="1"/>
      <c r="W138" s="1"/>
      <c r="X138" s="1"/>
      <c r="Y138" s="1"/>
      <c r="Z138" s="1"/>
      <c r="AA138" s="1"/>
    </row>
    <row r="139" spans="8:27" ht="15.75" customHeight="1" x14ac:dyDescent="0.25">
      <c r="H139" s="1"/>
      <c r="I139" s="1"/>
      <c r="J139" s="1"/>
      <c r="K139" s="1"/>
      <c r="L139" s="1"/>
      <c r="M139" s="1"/>
      <c r="N139" s="379"/>
      <c r="O139" s="1"/>
      <c r="P139" s="1"/>
      <c r="Q139" s="1"/>
      <c r="R139" s="1"/>
      <c r="S139" s="1"/>
      <c r="T139" s="1"/>
      <c r="U139" s="1"/>
      <c r="V139" s="1"/>
      <c r="W139" s="1"/>
      <c r="X139" s="1"/>
      <c r="Y139" s="1"/>
      <c r="Z139" s="1"/>
      <c r="AA139" s="1"/>
    </row>
    <row r="140" spans="8:27" ht="15.75" customHeight="1" x14ac:dyDescent="0.25">
      <c r="H140" s="1"/>
      <c r="I140" s="1"/>
      <c r="J140" s="1"/>
      <c r="K140" s="1"/>
      <c r="L140" s="1"/>
      <c r="M140" s="1"/>
      <c r="N140" s="379"/>
      <c r="O140" s="1"/>
      <c r="P140" s="1"/>
      <c r="Q140" s="1"/>
      <c r="R140" s="1"/>
      <c r="S140" s="1"/>
      <c r="T140" s="1"/>
      <c r="U140" s="1"/>
      <c r="V140" s="1"/>
      <c r="W140" s="1"/>
      <c r="X140" s="1"/>
      <c r="Y140" s="1"/>
      <c r="Z140" s="1"/>
      <c r="AA140" s="1"/>
    </row>
    <row r="141" spans="8:27" ht="15.75" customHeight="1" x14ac:dyDescent="0.25">
      <c r="H141" s="1"/>
      <c r="I141" s="1"/>
      <c r="J141" s="1"/>
      <c r="K141" s="1"/>
      <c r="L141" s="1"/>
      <c r="M141" s="1"/>
      <c r="N141" s="379"/>
      <c r="O141" s="1"/>
      <c r="P141" s="1"/>
      <c r="Q141" s="1"/>
      <c r="R141" s="1"/>
      <c r="S141" s="1"/>
      <c r="T141" s="1"/>
      <c r="U141" s="1"/>
      <c r="V141" s="1"/>
      <c r="W141" s="1"/>
      <c r="X141" s="1"/>
      <c r="Y141" s="1"/>
      <c r="Z141" s="1"/>
      <c r="AA141" s="1"/>
    </row>
    <row r="142" spans="8:27" ht="15.75" customHeight="1" x14ac:dyDescent="0.25">
      <c r="H142" s="1"/>
      <c r="I142" s="1"/>
      <c r="J142" s="1"/>
      <c r="K142" s="1"/>
      <c r="L142" s="1"/>
      <c r="M142" s="1"/>
      <c r="N142" s="379"/>
      <c r="O142" s="1"/>
      <c r="P142" s="1"/>
      <c r="Q142" s="1"/>
      <c r="R142" s="1"/>
      <c r="S142" s="1"/>
      <c r="T142" s="1"/>
      <c r="U142" s="1"/>
      <c r="V142" s="1"/>
      <c r="W142" s="1"/>
      <c r="X142" s="1"/>
      <c r="Y142" s="1"/>
      <c r="Z142" s="1"/>
      <c r="AA142" s="1"/>
    </row>
    <row r="143" spans="8:27" ht="15.75" customHeight="1" x14ac:dyDescent="0.25">
      <c r="H143" s="1"/>
      <c r="I143" s="1"/>
      <c r="J143" s="1"/>
      <c r="K143" s="1"/>
      <c r="L143" s="1"/>
      <c r="M143" s="1"/>
      <c r="N143" s="379"/>
      <c r="O143" s="1"/>
      <c r="P143" s="1"/>
      <c r="Q143" s="1"/>
      <c r="R143" s="1"/>
      <c r="S143" s="1"/>
      <c r="T143" s="1"/>
      <c r="U143" s="1"/>
      <c r="V143" s="1"/>
      <c r="W143" s="1"/>
      <c r="X143" s="1"/>
      <c r="Y143" s="1"/>
      <c r="Z143" s="1"/>
      <c r="AA143" s="1"/>
    </row>
    <row r="144" spans="8:27" ht="15.75" customHeight="1" x14ac:dyDescent="0.25">
      <c r="H144" s="1"/>
      <c r="I144" s="1"/>
      <c r="J144" s="1"/>
      <c r="K144" s="1"/>
      <c r="L144" s="1"/>
      <c r="M144" s="1"/>
      <c r="N144" s="379"/>
      <c r="O144" s="1"/>
      <c r="P144" s="1"/>
      <c r="Q144" s="1"/>
      <c r="R144" s="1"/>
      <c r="S144" s="1"/>
      <c r="T144" s="1"/>
      <c r="U144" s="1"/>
      <c r="V144" s="1"/>
      <c r="W144" s="1"/>
      <c r="X144" s="1"/>
      <c r="Y144" s="1"/>
      <c r="Z144" s="1"/>
      <c r="AA144" s="1"/>
    </row>
    <row r="145" spans="8:27" ht="15.75" customHeight="1" x14ac:dyDescent="0.25">
      <c r="H145" s="1"/>
      <c r="I145" s="1"/>
      <c r="J145" s="1"/>
      <c r="K145" s="1"/>
      <c r="L145" s="1"/>
      <c r="M145" s="1"/>
      <c r="N145" s="379"/>
      <c r="O145" s="1"/>
      <c r="P145" s="1"/>
      <c r="Q145" s="1"/>
      <c r="R145" s="1"/>
      <c r="S145" s="1"/>
      <c r="T145" s="1"/>
      <c r="U145" s="1"/>
      <c r="V145" s="1"/>
      <c r="W145" s="1"/>
      <c r="X145" s="1"/>
      <c r="Y145" s="1"/>
      <c r="Z145" s="1"/>
      <c r="AA145" s="1"/>
    </row>
    <row r="146" spans="8:27" ht="15.75" customHeight="1" x14ac:dyDescent="0.25">
      <c r="H146" s="1"/>
      <c r="I146" s="1"/>
      <c r="J146" s="1"/>
      <c r="K146" s="1"/>
      <c r="L146" s="1"/>
      <c r="M146" s="1"/>
      <c r="N146" s="379"/>
      <c r="O146" s="1"/>
      <c r="P146" s="1"/>
      <c r="Q146" s="1"/>
      <c r="R146" s="1"/>
      <c r="S146" s="1"/>
      <c r="T146" s="1"/>
      <c r="U146" s="1"/>
      <c r="V146" s="1"/>
      <c r="W146" s="1"/>
      <c r="X146" s="1"/>
      <c r="Y146" s="1"/>
      <c r="Z146" s="1"/>
      <c r="AA146" s="1"/>
    </row>
    <row r="147" spans="8:27" ht="15.75" customHeight="1" x14ac:dyDescent="0.25">
      <c r="H147" s="1"/>
      <c r="I147" s="1"/>
      <c r="J147" s="1"/>
      <c r="K147" s="1"/>
      <c r="L147" s="1"/>
      <c r="M147" s="1"/>
      <c r="N147" s="379"/>
      <c r="O147" s="1"/>
      <c r="P147" s="1"/>
      <c r="Q147" s="1"/>
      <c r="R147" s="1"/>
      <c r="S147" s="1"/>
      <c r="T147" s="1"/>
      <c r="U147" s="1"/>
      <c r="V147" s="1"/>
      <c r="W147" s="1"/>
      <c r="X147" s="1"/>
      <c r="Y147" s="1"/>
      <c r="Z147" s="1"/>
      <c r="AA147" s="1"/>
    </row>
    <row r="148" spans="8:27" ht="15.75" customHeight="1" x14ac:dyDescent="0.25">
      <c r="H148" s="1"/>
      <c r="I148" s="1"/>
      <c r="J148" s="1"/>
      <c r="K148" s="1"/>
      <c r="L148" s="1"/>
      <c r="M148" s="1"/>
      <c r="N148" s="379"/>
      <c r="O148" s="1"/>
      <c r="P148" s="1"/>
      <c r="Q148" s="1"/>
      <c r="R148" s="1"/>
      <c r="S148" s="1"/>
      <c r="T148" s="1"/>
      <c r="U148" s="1"/>
      <c r="V148" s="1"/>
      <c r="W148" s="1"/>
      <c r="X148" s="1"/>
      <c r="Y148" s="1"/>
      <c r="Z148" s="1"/>
      <c r="AA148" s="1"/>
    </row>
    <row r="149" spans="8:27" ht="15.75" customHeight="1" x14ac:dyDescent="0.25">
      <c r="H149" s="1"/>
      <c r="I149" s="1"/>
      <c r="J149" s="1"/>
      <c r="K149" s="1"/>
      <c r="L149" s="1"/>
      <c r="M149" s="1"/>
      <c r="N149" s="379"/>
      <c r="O149" s="1"/>
      <c r="P149" s="1"/>
      <c r="Q149" s="1"/>
      <c r="R149" s="1"/>
      <c r="S149" s="1"/>
      <c r="T149" s="1"/>
      <c r="U149" s="1"/>
      <c r="V149" s="1"/>
      <c r="W149" s="1"/>
      <c r="X149" s="1"/>
      <c r="Y149" s="1"/>
      <c r="Z149" s="1"/>
      <c r="AA149" s="1"/>
    </row>
    <row r="150" spans="8:27" ht="15.75" customHeight="1" x14ac:dyDescent="0.25">
      <c r="H150" s="1"/>
      <c r="I150" s="1"/>
      <c r="J150" s="1"/>
      <c r="K150" s="1"/>
      <c r="L150" s="1"/>
      <c r="M150" s="1"/>
      <c r="N150" s="379"/>
      <c r="O150" s="1"/>
      <c r="P150" s="1"/>
      <c r="Q150" s="1"/>
      <c r="R150" s="1"/>
      <c r="S150" s="1"/>
      <c r="T150" s="1"/>
      <c r="U150" s="1"/>
      <c r="V150" s="1"/>
      <c r="W150" s="1"/>
      <c r="X150" s="1"/>
      <c r="Y150" s="1"/>
      <c r="Z150" s="1"/>
      <c r="AA150" s="1"/>
    </row>
    <row r="151" spans="8:27" ht="15.75" customHeight="1" x14ac:dyDescent="0.25">
      <c r="H151" s="1"/>
      <c r="I151" s="1"/>
      <c r="J151" s="1"/>
      <c r="K151" s="1"/>
      <c r="L151" s="1"/>
      <c r="M151" s="1"/>
      <c r="N151" s="379"/>
      <c r="O151" s="1"/>
      <c r="P151" s="1"/>
      <c r="Q151" s="1"/>
      <c r="R151" s="1"/>
      <c r="S151" s="1"/>
      <c r="T151" s="1"/>
      <c r="U151" s="1"/>
      <c r="V151" s="1"/>
      <c r="W151" s="1"/>
      <c r="X151" s="1"/>
      <c r="Y151" s="1"/>
      <c r="Z151" s="1"/>
      <c r="AA151" s="1"/>
    </row>
    <row r="152" spans="8:27" ht="15.75" customHeight="1" x14ac:dyDescent="0.25">
      <c r="H152" s="1"/>
      <c r="I152" s="1"/>
      <c r="J152" s="1"/>
      <c r="K152" s="1"/>
      <c r="L152" s="1"/>
      <c r="M152" s="1"/>
      <c r="N152" s="379"/>
      <c r="O152" s="1"/>
      <c r="P152" s="1"/>
      <c r="Q152" s="1"/>
      <c r="R152" s="1"/>
      <c r="S152" s="1"/>
      <c r="T152" s="1"/>
      <c r="U152" s="1"/>
      <c r="V152" s="1"/>
      <c r="W152" s="1"/>
      <c r="X152" s="1"/>
      <c r="Y152" s="1"/>
      <c r="Z152" s="1"/>
      <c r="AA152" s="1"/>
    </row>
    <row r="153" spans="8:27" ht="15.75" customHeight="1" x14ac:dyDescent="0.25">
      <c r="H153" s="1"/>
      <c r="I153" s="1"/>
      <c r="J153" s="1"/>
      <c r="K153" s="1"/>
      <c r="L153" s="1"/>
      <c r="M153" s="1"/>
      <c r="N153" s="379"/>
      <c r="O153" s="1"/>
      <c r="P153" s="1"/>
      <c r="Q153" s="1"/>
      <c r="R153" s="1"/>
      <c r="S153" s="1"/>
      <c r="T153" s="1"/>
      <c r="U153" s="1"/>
      <c r="V153" s="1"/>
      <c r="W153" s="1"/>
      <c r="X153" s="1"/>
      <c r="Y153" s="1"/>
      <c r="Z153" s="1"/>
      <c r="AA153" s="1"/>
    </row>
    <row r="154" spans="8:27" ht="15.75" customHeight="1" x14ac:dyDescent="0.25">
      <c r="H154" s="1"/>
      <c r="I154" s="1"/>
      <c r="J154" s="1"/>
      <c r="K154" s="1"/>
      <c r="L154" s="1"/>
      <c r="M154" s="1"/>
      <c r="N154" s="379"/>
      <c r="O154" s="1"/>
      <c r="P154" s="1"/>
      <c r="Q154" s="1"/>
      <c r="R154" s="1"/>
      <c r="S154" s="1"/>
      <c r="T154" s="1"/>
      <c r="U154" s="1"/>
      <c r="V154" s="1"/>
      <c r="W154" s="1"/>
      <c r="X154" s="1"/>
      <c r="Y154" s="1"/>
      <c r="Z154" s="1"/>
      <c r="AA154" s="1"/>
    </row>
    <row r="155" spans="8:27" ht="15.75" customHeight="1" x14ac:dyDescent="0.25">
      <c r="H155" s="1"/>
      <c r="I155" s="1"/>
      <c r="J155" s="1"/>
      <c r="K155" s="1"/>
      <c r="L155" s="1"/>
      <c r="M155" s="1"/>
      <c r="N155" s="379"/>
      <c r="O155" s="1"/>
      <c r="P155" s="1"/>
      <c r="Q155" s="1"/>
      <c r="R155" s="1"/>
      <c r="S155" s="1"/>
      <c r="T155" s="1"/>
      <c r="U155" s="1"/>
      <c r="V155" s="1"/>
      <c r="W155" s="1"/>
      <c r="X155" s="1"/>
      <c r="Y155" s="1"/>
      <c r="Z155" s="1"/>
      <c r="AA155" s="1"/>
    </row>
    <row r="156" spans="8:27" ht="15.75" customHeight="1" x14ac:dyDescent="0.25">
      <c r="H156" s="1"/>
      <c r="I156" s="1"/>
      <c r="J156" s="1"/>
      <c r="K156" s="1"/>
      <c r="L156" s="1"/>
      <c r="M156" s="1"/>
      <c r="N156" s="379"/>
      <c r="O156" s="1"/>
      <c r="P156" s="1"/>
      <c r="Q156" s="1"/>
      <c r="R156" s="1"/>
      <c r="S156" s="1"/>
      <c r="T156" s="1"/>
      <c r="U156" s="1"/>
      <c r="V156" s="1"/>
      <c r="W156" s="1"/>
      <c r="X156" s="1"/>
      <c r="Y156" s="1"/>
      <c r="Z156" s="1"/>
      <c r="AA156" s="1"/>
    </row>
    <row r="157" spans="8:27" ht="15.75" customHeight="1" x14ac:dyDescent="0.25">
      <c r="H157" s="1"/>
      <c r="I157" s="1"/>
      <c r="J157" s="1"/>
      <c r="K157" s="1"/>
      <c r="L157" s="1"/>
      <c r="M157" s="1"/>
      <c r="N157" s="379"/>
      <c r="O157" s="1"/>
      <c r="P157" s="1"/>
      <c r="Q157" s="1"/>
      <c r="R157" s="1"/>
      <c r="S157" s="1"/>
      <c r="T157" s="1"/>
      <c r="U157" s="1"/>
      <c r="V157" s="1"/>
      <c r="W157" s="1"/>
      <c r="X157" s="1"/>
      <c r="Y157" s="1"/>
      <c r="Z157" s="1"/>
      <c r="AA157" s="1"/>
    </row>
    <row r="158" spans="8:27" ht="15.75" customHeight="1" x14ac:dyDescent="0.25">
      <c r="H158" s="1"/>
      <c r="I158" s="1"/>
      <c r="J158" s="1"/>
      <c r="K158" s="1"/>
      <c r="L158" s="1"/>
      <c r="M158" s="1"/>
      <c r="N158" s="379"/>
      <c r="O158" s="1"/>
      <c r="P158" s="1"/>
      <c r="Q158" s="1"/>
      <c r="R158" s="1"/>
      <c r="S158" s="1"/>
      <c r="T158" s="1"/>
      <c r="U158" s="1"/>
      <c r="V158" s="1"/>
      <c r="W158" s="1"/>
      <c r="X158" s="1"/>
      <c r="Y158" s="1"/>
      <c r="Z158" s="1"/>
      <c r="AA158" s="1"/>
    </row>
    <row r="159" spans="8:27" ht="15.75" customHeight="1" x14ac:dyDescent="0.25">
      <c r="H159" s="1"/>
      <c r="I159" s="1"/>
      <c r="J159" s="1"/>
      <c r="K159" s="1"/>
      <c r="L159" s="1"/>
      <c r="M159" s="1"/>
      <c r="N159" s="379"/>
      <c r="O159" s="1"/>
      <c r="P159" s="1"/>
      <c r="Q159" s="1"/>
      <c r="R159" s="1"/>
      <c r="S159" s="1"/>
      <c r="T159" s="1"/>
      <c r="U159" s="1"/>
      <c r="V159" s="1"/>
      <c r="W159" s="1"/>
      <c r="X159" s="1"/>
      <c r="Y159" s="1"/>
      <c r="Z159" s="1"/>
      <c r="AA159" s="1"/>
    </row>
    <row r="160" spans="8:27" ht="15.75" customHeight="1" x14ac:dyDescent="0.25">
      <c r="H160" s="1"/>
      <c r="I160" s="1"/>
      <c r="J160" s="1"/>
      <c r="K160" s="1"/>
      <c r="L160" s="1"/>
      <c r="M160" s="1"/>
      <c r="N160" s="379"/>
      <c r="O160" s="1"/>
      <c r="P160" s="1"/>
      <c r="Q160" s="1"/>
      <c r="R160" s="1"/>
      <c r="S160" s="1"/>
      <c r="T160" s="1"/>
      <c r="U160" s="1"/>
      <c r="V160" s="1"/>
      <c r="W160" s="1"/>
      <c r="X160" s="1"/>
      <c r="Y160" s="1"/>
      <c r="Z160" s="1"/>
      <c r="AA160" s="1"/>
    </row>
    <row r="161" spans="8:27" ht="15.75" customHeight="1" x14ac:dyDescent="0.25">
      <c r="H161" s="1"/>
      <c r="I161" s="1"/>
      <c r="J161" s="1"/>
      <c r="K161" s="1"/>
      <c r="L161" s="1"/>
      <c r="M161" s="1"/>
      <c r="N161" s="379"/>
      <c r="O161" s="1"/>
      <c r="P161" s="1"/>
      <c r="Q161" s="1"/>
      <c r="R161" s="1"/>
      <c r="S161" s="1"/>
      <c r="T161" s="1"/>
      <c r="U161" s="1"/>
      <c r="V161" s="1"/>
      <c r="W161" s="1"/>
      <c r="X161" s="1"/>
      <c r="Y161" s="1"/>
      <c r="Z161" s="1"/>
      <c r="AA161" s="1"/>
    </row>
    <row r="162" spans="8:27" ht="15.75" customHeight="1" x14ac:dyDescent="0.25">
      <c r="H162" s="1"/>
      <c r="I162" s="1"/>
      <c r="J162" s="1"/>
      <c r="K162" s="1"/>
      <c r="L162" s="1"/>
      <c r="M162" s="1"/>
      <c r="N162" s="379"/>
      <c r="O162" s="1"/>
      <c r="P162" s="1"/>
      <c r="Q162" s="1"/>
      <c r="R162" s="1"/>
      <c r="S162" s="1"/>
      <c r="T162" s="1"/>
      <c r="U162" s="1"/>
      <c r="V162" s="1"/>
      <c r="W162" s="1"/>
      <c r="X162" s="1"/>
      <c r="Y162" s="1"/>
      <c r="Z162" s="1"/>
      <c r="AA162" s="1"/>
    </row>
    <row r="163" spans="8:27" ht="15.75" customHeight="1" x14ac:dyDescent="0.25">
      <c r="H163" s="1"/>
      <c r="I163" s="1"/>
      <c r="J163" s="1"/>
      <c r="K163" s="1"/>
      <c r="L163" s="1"/>
      <c r="M163" s="1"/>
      <c r="N163" s="379"/>
      <c r="O163" s="1"/>
      <c r="P163" s="1"/>
      <c r="Q163" s="1"/>
      <c r="R163" s="1"/>
      <c r="S163" s="1"/>
      <c r="T163" s="1"/>
      <c r="U163" s="1"/>
      <c r="V163" s="1"/>
      <c r="W163" s="1"/>
      <c r="X163" s="1"/>
      <c r="Y163" s="1"/>
      <c r="Z163" s="1"/>
      <c r="AA163" s="1"/>
    </row>
    <row r="164" spans="8:27" ht="15.75" customHeight="1" x14ac:dyDescent="0.25">
      <c r="H164" s="1"/>
      <c r="I164" s="1"/>
      <c r="J164" s="1"/>
      <c r="K164" s="1"/>
      <c r="L164" s="1"/>
      <c r="M164" s="1"/>
      <c r="N164" s="379"/>
      <c r="O164" s="1"/>
      <c r="P164" s="1"/>
      <c r="Q164" s="1"/>
      <c r="R164" s="1"/>
      <c r="S164" s="1"/>
      <c r="T164" s="1"/>
      <c r="U164" s="1"/>
      <c r="V164" s="1"/>
      <c r="W164" s="1"/>
      <c r="X164" s="1"/>
      <c r="Y164" s="1"/>
      <c r="Z164" s="1"/>
      <c r="AA164" s="1"/>
    </row>
    <row r="165" spans="8:27" ht="15.75" customHeight="1" x14ac:dyDescent="0.25">
      <c r="H165" s="1"/>
      <c r="I165" s="1"/>
      <c r="J165" s="1"/>
      <c r="K165" s="1"/>
      <c r="L165" s="1"/>
      <c r="M165" s="1"/>
      <c r="N165" s="379"/>
      <c r="O165" s="1"/>
      <c r="P165" s="1"/>
      <c r="Q165" s="1"/>
      <c r="R165" s="1"/>
      <c r="S165" s="1"/>
      <c r="T165" s="1"/>
      <c r="U165" s="1"/>
      <c r="V165" s="1"/>
      <c r="W165" s="1"/>
      <c r="X165" s="1"/>
      <c r="Y165" s="1"/>
      <c r="Z165" s="1"/>
      <c r="AA165" s="1"/>
    </row>
    <row r="166" spans="8:27" ht="15.75" customHeight="1" x14ac:dyDescent="0.25">
      <c r="H166" s="1"/>
      <c r="I166" s="1"/>
      <c r="J166" s="1"/>
      <c r="K166" s="1"/>
      <c r="L166" s="1"/>
      <c r="M166" s="1"/>
      <c r="N166" s="379"/>
      <c r="O166" s="1"/>
      <c r="P166" s="1"/>
      <c r="Q166" s="1"/>
      <c r="R166" s="1"/>
      <c r="S166" s="1"/>
      <c r="T166" s="1"/>
      <c r="U166" s="1"/>
      <c r="V166" s="1"/>
      <c r="W166" s="1"/>
      <c r="X166" s="1"/>
      <c r="Y166" s="1"/>
      <c r="Z166" s="1"/>
      <c r="AA166" s="1"/>
    </row>
    <row r="167" spans="8:27" ht="15.75" customHeight="1" x14ac:dyDescent="0.25">
      <c r="H167" s="1"/>
      <c r="I167" s="1"/>
      <c r="J167" s="1"/>
      <c r="K167" s="1"/>
      <c r="L167" s="1"/>
      <c r="M167" s="1"/>
      <c r="N167" s="379"/>
      <c r="O167" s="1"/>
      <c r="P167" s="1"/>
      <c r="Q167" s="1"/>
      <c r="R167" s="1"/>
      <c r="S167" s="1"/>
      <c r="T167" s="1"/>
      <c r="U167" s="1"/>
      <c r="V167" s="1"/>
      <c r="W167" s="1"/>
      <c r="X167" s="1"/>
      <c r="Y167" s="1"/>
      <c r="Z167" s="1"/>
      <c r="AA167" s="1"/>
    </row>
    <row r="168" spans="8:27" ht="15.75" customHeight="1" x14ac:dyDescent="0.25">
      <c r="H168" s="1"/>
      <c r="I168" s="1"/>
      <c r="J168" s="1"/>
      <c r="K168" s="1"/>
      <c r="L168" s="1"/>
      <c r="M168" s="1"/>
      <c r="N168" s="379"/>
      <c r="O168" s="1"/>
      <c r="P168" s="1"/>
      <c r="Q168" s="1"/>
      <c r="R168" s="1"/>
      <c r="S168" s="1"/>
      <c r="T168" s="1"/>
      <c r="U168" s="1"/>
      <c r="V168" s="1"/>
      <c r="W168" s="1"/>
      <c r="X168" s="1"/>
      <c r="Y168" s="1"/>
      <c r="Z168" s="1"/>
      <c r="AA168" s="1"/>
    </row>
    <row r="169" spans="8:27" ht="15.75" customHeight="1" x14ac:dyDescent="0.25">
      <c r="H169" s="1"/>
      <c r="I169" s="1"/>
      <c r="J169" s="1"/>
      <c r="K169" s="1"/>
      <c r="L169" s="1"/>
      <c r="M169" s="1"/>
      <c r="N169" s="379"/>
      <c r="O169" s="1"/>
      <c r="P169" s="1"/>
      <c r="Q169" s="1"/>
      <c r="R169" s="1"/>
      <c r="S169" s="1"/>
      <c r="T169" s="1"/>
      <c r="U169" s="1"/>
      <c r="V169" s="1"/>
      <c r="W169" s="1"/>
      <c r="X169" s="1"/>
      <c r="Y169" s="1"/>
      <c r="Z169" s="1"/>
      <c r="AA169" s="1"/>
    </row>
    <row r="170" spans="8:27" ht="15.75" customHeight="1" x14ac:dyDescent="0.25">
      <c r="H170" s="1"/>
      <c r="I170" s="1"/>
      <c r="J170" s="1"/>
      <c r="K170" s="1"/>
      <c r="L170" s="1"/>
      <c r="M170" s="1"/>
      <c r="N170" s="379"/>
      <c r="O170" s="1"/>
      <c r="P170" s="1"/>
      <c r="Q170" s="1"/>
      <c r="R170" s="1"/>
      <c r="S170" s="1"/>
      <c r="T170" s="1"/>
      <c r="U170" s="1"/>
      <c r="V170" s="1"/>
      <c r="W170" s="1"/>
      <c r="X170" s="1"/>
      <c r="Y170" s="1"/>
      <c r="Z170" s="1"/>
      <c r="AA170" s="1"/>
    </row>
    <row r="171" spans="8:27" ht="15.75" customHeight="1" x14ac:dyDescent="0.25">
      <c r="H171" s="1"/>
      <c r="I171" s="1"/>
      <c r="J171" s="1"/>
      <c r="K171" s="1"/>
      <c r="L171" s="1"/>
      <c r="M171" s="1"/>
      <c r="N171" s="379"/>
      <c r="O171" s="1"/>
      <c r="P171" s="1"/>
      <c r="Q171" s="1"/>
      <c r="R171" s="1"/>
      <c r="S171" s="1"/>
      <c r="T171" s="1"/>
      <c r="U171" s="1"/>
      <c r="V171" s="1"/>
      <c r="W171" s="1"/>
      <c r="X171" s="1"/>
      <c r="Y171" s="1"/>
      <c r="Z171" s="1"/>
      <c r="AA171" s="1"/>
    </row>
    <row r="172" spans="8:27" ht="15.75" customHeight="1" x14ac:dyDescent="0.25">
      <c r="H172" s="1"/>
      <c r="I172" s="1"/>
      <c r="J172" s="1"/>
      <c r="K172" s="1"/>
      <c r="L172" s="1"/>
      <c r="M172" s="1"/>
      <c r="N172" s="379"/>
      <c r="O172" s="1"/>
      <c r="P172" s="1"/>
      <c r="Q172" s="1"/>
      <c r="R172" s="1"/>
      <c r="S172" s="1"/>
      <c r="T172" s="1"/>
      <c r="U172" s="1"/>
      <c r="V172" s="1"/>
      <c r="W172" s="1"/>
      <c r="X172" s="1"/>
      <c r="Y172" s="1"/>
      <c r="Z172" s="1"/>
      <c r="AA172" s="1"/>
    </row>
    <row r="173" spans="8:27" ht="15.75" customHeight="1" x14ac:dyDescent="0.25">
      <c r="H173" s="1"/>
      <c r="I173" s="1"/>
      <c r="J173" s="1"/>
      <c r="K173" s="1"/>
      <c r="L173" s="1"/>
      <c r="M173" s="1"/>
      <c r="N173" s="379"/>
      <c r="O173" s="1"/>
      <c r="P173" s="1"/>
      <c r="Q173" s="1"/>
      <c r="R173" s="1"/>
      <c r="S173" s="1"/>
      <c r="T173" s="1"/>
      <c r="U173" s="1"/>
      <c r="V173" s="1"/>
      <c r="W173" s="1"/>
      <c r="X173" s="1"/>
      <c r="Y173" s="1"/>
      <c r="Z173" s="1"/>
      <c r="AA173" s="1"/>
    </row>
    <row r="174" spans="8:27" ht="15.75" customHeight="1" x14ac:dyDescent="0.25">
      <c r="H174" s="1"/>
      <c r="I174" s="1"/>
      <c r="J174" s="1"/>
      <c r="K174" s="1"/>
      <c r="L174" s="1"/>
      <c r="M174" s="1"/>
      <c r="N174" s="379"/>
      <c r="O174" s="1"/>
      <c r="P174" s="1"/>
      <c r="Q174" s="1"/>
      <c r="R174" s="1"/>
      <c r="S174" s="1"/>
      <c r="T174" s="1"/>
      <c r="U174" s="1"/>
      <c r="V174" s="1"/>
      <c r="W174" s="1"/>
      <c r="X174" s="1"/>
      <c r="Y174" s="1"/>
      <c r="Z174" s="1"/>
      <c r="AA174" s="1"/>
    </row>
    <row r="175" spans="8:27" ht="15.75" customHeight="1" x14ac:dyDescent="0.25">
      <c r="H175" s="1"/>
      <c r="I175" s="1"/>
      <c r="J175" s="1"/>
      <c r="K175" s="1"/>
      <c r="L175" s="1"/>
      <c r="M175" s="1"/>
      <c r="N175" s="379"/>
      <c r="O175" s="1"/>
      <c r="P175" s="1"/>
      <c r="Q175" s="1"/>
      <c r="R175" s="1"/>
      <c r="S175" s="1"/>
      <c r="T175" s="1"/>
      <c r="U175" s="1"/>
      <c r="V175" s="1"/>
      <c r="W175" s="1"/>
      <c r="X175" s="1"/>
      <c r="Y175" s="1"/>
      <c r="Z175" s="1"/>
      <c r="AA175" s="1"/>
    </row>
    <row r="176" spans="8:27" ht="15.75" customHeight="1" x14ac:dyDescent="0.25">
      <c r="H176" s="1"/>
      <c r="I176" s="1"/>
      <c r="J176" s="1"/>
      <c r="K176" s="1"/>
      <c r="L176" s="1"/>
      <c r="M176" s="1"/>
      <c r="N176" s="379"/>
      <c r="O176" s="1"/>
      <c r="P176" s="1"/>
      <c r="Q176" s="1"/>
      <c r="R176" s="1"/>
      <c r="S176" s="1"/>
      <c r="T176" s="1"/>
      <c r="U176" s="1"/>
      <c r="V176" s="1"/>
      <c r="W176" s="1"/>
      <c r="X176" s="1"/>
      <c r="Y176" s="1"/>
      <c r="Z176" s="1"/>
      <c r="AA176" s="1"/>
    </row>
    <row r="177" spans="8:27" ht="15.75" customHeight="1" x14ac:dyDescent="0.25">
      <c r="H177" s="1"/>
      <c r="I177" s="1"/>
      <c r="J177" s="1"/>
      <c r="K177" s="1"/>
      <c r="L177" s="1"/>
      <c r="M177" s="1"/>
      <c r="N177" s="379"/>
      <c r="O177" s="1"/>
      <c r="P177" s="1"/>
      <c r="Q177" s="1"/>
      <c r="R177" s="1"/>
      <c r="S177" s="1"/>
      <c r="T177" s="1"/>
      <c r="U177" s="1"/>
      <c r="V177" s="1"/>
      <c r="W177" s="1"/>
      <c r="X177" s="1"/>
      <c r="Y177" s="1"/>
      <c r="Z177" s="1"/>
      <c r="AA177" s="1"/>
    </row>
    <row r="178" spans="8:27" ht="15.75" customHeight="1" x14ac:dyDescent="0.25">
      <c r="H178" s="1"/>
      <c r="I178" s="1"/>
      <c r="J178" s="1"/>
      <c r="K178" s="1"/>
      <c r="L178" s="1"/>
      <c r="M178" s="1"/>
      <c r="N178" s="379"/>
      <c r="O178" s="1"/>
      <c r="P178" s="1"/>
      <c r="Q178" s="1"/>
      <c r="R178" s="1"/>
      <c r="S178" s="1"/>
      <c r="T178" s="1"/>
      <c r="U178" s="1"/>
      <c r="V178" s="1"/>
      <c r="W178" s="1"/>
      <c r="X178" s="1"/>
      <c r="Y178" s="1"/>
      <c r="Z178" s="1"/>
      <c r="AA178" s="1"/>
    </row>
    <row r="179" spans="8:27" ht="15.75" customHeight="1" x14ac:dyDescent="0.25">
      <c r="H179" s="1"/>
      <c r="I179" s="1"/>
      <c r="J179" s="1"/>
      <c r="K179" s="1"/>
      <c r="L179" s="1"/>
      <c r="M179" s="1"/>
      <c r="N179" s="379"/>
      <c r="O179" s="1"/>
      <c r="P179" s="1"/>
      <c r="Q179" s="1"/>
      <c r="R179" s="1"/>
      <c r="S179" s="1"/>
      <c r="T179" s="1"/>
      <c r="U179" s="1"/>
      <c r="V179" s="1"/>
      <c r="W179" s="1"/>
      <c r="X179" s="1"/>
      <c r="Y179" s="1"/>
      <c r="Z179" s="1"/>
      <c r="AA179" s="1"/>
    </row>
    <row r="180" spans="8:27" ht="15.75" customHeight="1" x14ac:dyDescent="0.25">
      <c r="H180" s="1"/>
      <c r="I180" s="1"/>
      <c r="J180" s="1"/>
      <c r="K180" s="1"/>
      <c r="L180" s="1"/>
      <c r="M180" s="1"/>
      <c r="N180" s="379"/>
      <c r="O180" s="1"/>
      <c r="P180" s="1"/>
      <c r="Q180" s="1"/>
      <c r="R180" s="1"/>
      <c r="S180" s="1"/>
      <c r="T180" s="1"/>
      <c r="U180" s="1"/>
      <c r="V180" s="1"/>
      <c r="W180" s="1"/>
      <c r="X180" s="1"/>
      <c r="Y180" s="1"/>
      <c r="Z180" s="1"/>
      <c r="AA180" s="1"/>
    </row>
    <row r="181" spans="8:27" ht="15.75" customHeight="1" x14ac:dyDescent="0.25">
      <c r="H181" s="1"/>
      <c r="I181" s="1"/>
      <c r="J181" s="1"/>
      <c r="K181" s="1"/>
      <c r="L181" s="1"/>
      <c r="M181" s="1"/>
      <c r="N181" s="379"/>
      <c r="O181" s="1"/>
      <c r="P181" s="1"/>
      <c r="Q181" s="1"/>
      <c r="R181" s="1"/>
      <c r="S181" s="1"/>
      <c r="T181" s="1"/>
      <c r="U181" s="1"/>
      <c r="V181" s="1"/>
      <c r="W181" s="1"/>
      <c r="X181" s="1"/>
      <c r="Y181" s="1"/>
      <c r="Z181" s="1"/>
      <c r="AA181" s="1"/>
    </row>
    <row r="182" spans="8:27" ht="15.75" customHeight="1" x14ac:dyDescent="0.25">
      <c r="H182" s="1"/>
      <c r="I182" s="1"/>
      <c r="J182" s="1"/>
      <c r="K182" s="1"/>
      <c r="L182" s="1"/>
      <c r="M182" s="1"/>
      <c r="N182" s="379"/>
      <c r="O182" s="1"/>
      <c r="P182" s="1"/>
      <c r="Q182" s="1"/>
      <c r="R182" s="1"/>
      <c r="S182" s="1"/>
      <c r="T182" s="1"/>
      <c r="U182" s="1"/>
      <c r="V182" s="1"/>
      <c r="W182" s="1"/>
      <c r="X182" s="1"/>
      <c r="Y182" s="1"/>
      <c r="Z182" s="1"/>
      <c r="AA182" s="1"/>
    </row>
    <row r="183" spans="8:27" ht="15.75" customHeight="1" x14ac:dyDescent="0.25">
      <c r="H183" s="1"/>
      <c r="I183" s="1"/>
      <c r="J183" s="1"/>
      <c r="K183" s="1"/>
      <c r="L183" s="1"/>
      <c r="M183" s="1"/>
      <c r="N183" s="379"/>
      <c r="O183" s="1"/>
      <c r="P183" s="1"/>
      <c r="Q183" s="1"/>
      <c r="R183" s="1"/>
      <c r="S183" s="1"/>
      <c r="T183" s="1"/>
      <c r="U183" s="1"/>
      <c r="V183" s="1"/>
      <c r="W183" s="1"/>
      <c r="X183" s="1"/>
      <c r="Y183" s="1"/>
      <c r="Z183" s="1"/>
      <c r="AA183" s="1"/>
    </row>
    <row r="184" spans="8:27" ht="15.75" customHeight="1" x14ac:dyDescent="0.25">
      <c r="H184" s="1"/>
      <c r="I184" s="1"/>
      <c r="J184" s="1"/>
      <c r="K184" s="1"/>
      <c r="L184" s="1"/>
      <c r="M184" s="1"/>
      <c r="N184" s="379"/>
      <c r="O184" s="1"/>
      <c r="P184" s="1"/>
      <c r="Q184" s="1"/>
      <c r="R184" s="1"/>
      <c r="S184" s="1"/>
      <c r="T184" s="1"/>
      <c r="U184" s="1"/>
      <c r="V184" s="1"/>
      <c r="W184" s="1"/>
      <c r="X184" s="1"/>
      <c r="Y184" s="1"/>
      <c r="Z184" s="1"/>
      <c r="AA184" s="1"/>
    </row>
    <row r="185" spans="8:27" ht="15.75" customHeight="1" x14ac:dyDescent="0.25">
      <c r="H185" s="1"/>
      <c r="I185" s="1"/>
      <c r="J185" s="1"/>
      <c r="K185" s="1"/>
      <c r="L185" s="1"/>
      <c r="M185" s="1"/>
      <c r="N185" s="379"/>
      <c r="O185" s="1"/>
      <c r="P185" s="1"/>
      <c r="Q185" s="1"/>
      <c r="R185" s="1"/>
      <c r="S185" s="1"/>
      <c r="T185" s="1"/>
      <c r="U185" s="1"/>
      <c r="V185" s="1"/>
      <c r="W185" s="1"/>
      <c r="X185" s="1"/>
      <c r="Y185" s="1"/>
      <c r="Z185" s="1"/>
      <c r="AA185" s="1"/>
    </row>
    <row r="186" spans="8:27" ht="15.75" customHeight="1" x14ac:dyDescent="0.25">
      <c r="H186" s="1"/>
      <c r="I186" s="1"/>
      <c r="J186" s="1"/>
      <c r="K186" s="1"/>
      <c r="L186" s="1"/>
      <c r="M186" s="1"/>
      <c r="N186" s="379"/>
      <c r="O186" s="1"/>
      <c r="P186" s="1"/>
      <c r="Q186" s="1"/>
      <c r="R186" s="1"/>
      <c r="S186" s="1"/>
      <c r="T186" s="1"/>
      <c r="U186" s="1"/>
      <c r="V186" s="1"/>
      <c r="W186" s="1"/>
      <c r="X186" s="1"/>
      <c r="Y186" s="1"/>
      <c r="Z186" s="1"/>
      <c r="AA186" s="1"/>
    </row>
    <row r="187" spans="8:27" ht="15.75" customHeight="1" x14ac:dyDescent="0.25">
      <c r="H187" s="1"/>
      <c r="I187" s="1"/>
      <c r="J187" s="1"/>
      <c r="K187" s="1"/>
      <c r="L187" s="1"/>
      <c r="M187" s="1"/>
      <c r="N187" s="379"/>
      <c r="O187" s="1"/>
      <c r="P187" s="1"/>
      <c r="Q187" s="1"/>
      <c r="R187" s="1"/>
      <c r="S187" s="1"/>
      <c r="T187" s="1"/>
      <c r="U187" s="1"/>
      <c r="V187" s="1"/>
      <c r="W187" s="1"/>
      <c r="X187" s="1"/>
      <c r="Y187" s="1"/>
      <c r="Z187" s="1"/>
      <c r="AA187" s="1"/>
    </row>
    <row r="188" spans="8:27" ht="15.75" customHeight="1" x14ac:dyDescent="0.25">
      <c r="H188" s="1"/>
      <c r="I188" s="1"/>
      <c r="J188" s="1"/>
      <c r="K188" s="1"/>
      <c r="L188" s="1"/>
      <c r="M188" s="1"/>
      <c r="N188" s="379"/>
      <c r="O188" s="1"/>
      <c r="P188" s="1"/>
      <c r="Q188" s="1"/>
      <c r="R188" s="1"/>
      <c r="S188" s="1"/>
      <c r="T188" s="1"/>
      <c r="U188" s="1"/>
      <c r="V188" s="1"/>
      <c r="W188" s="1"/>
      <c r="X188" s="1"/>
      <c r="Y188" s="1"/>
      <c r="Z188" s="1"/>
      <c r="AA188" s="1"/>
    </row>
    <row r="189" spans="8:27" ht="15.75" customHeight="1" x14ac:dyDescent="0.25">
      <c r="H189" s="1"/>
      <c r="I189" s="1"/>
      <c r="J189" s="1"/>
      <c r="K189" s="1"/>
      <c r="L189" s="1"/>
      <c r="M189" s="1"/>
      <c r="N189" s="379"/>
      <c r="O189" s="1"/>
      <c r="P189" s="1"/>
      <c r="Q189" s="1"/>
      <c r="R189" s="1"/>
      <c r="S189" s="1"/>
      <c r="T189" s="1"/>
      <c r="U189" s="1"/>
      <c r="V189" s="1"/>
      <c r="W189" s="1"/>
      <c r="X189" s="1"/>
      <c r="Y189" s="1"/>
      <c r="Z189" s="1"/>
      <c r="AA189" s="1"/>
    </row>
    <row r="190" spans="8:27" ht="15.75" customHeight="1" x14ac:dyDescent="0.25">
      <c r="H190" s="1"/>
      <c r="I190" s="1"/>
      <c r="J190" s="1"/>
      <c r="K190" s="1"/>
      <c r="L190" s="1"/>
      <c r="M190" s="1"/>
      <c r="N190" s="379"/>
      <c r="O190" s="1"/>
      <c r="P190" s="1"/>
      <c r="Q190" s="1"/>
      <c r="R190" s="1"/>
      <c r="S190" s="1"/>
      <c r="T190" s="1"/>
      <c r="U190" s="1"/>
      <c r="V190" s="1"/>
      <c r="W190" s="1"/>
      <c r="X190" s="1"/>
      <c r="Y190" s="1"/>
      <c r="Z190" s="1"/>
      <c r="AA190" s="1"/>
    </row>
    <row r="191" spans="8:27" ht="15.75" customHeight="1" x14ac:dyDescent="0.25">
      <c r="H191" s="1"/>
      <c r="I191" s="1"/>
      <c r="J191" s="1"/>
      <c r="K191" s="1"/>
      <c r="L191" s="1"/>
      <c r="M191" s="1"/>
      <c r="N191" s="379"/>
      <c r="O191" s="1"/>
      <c r="P191" s="1"/>
      <c r="Q191" s="1"/>
      <c r="R191" s="1"/>
      <c r="S191" s="1"/>
      <c r="T191" s="1"/>
      <c r="U191" s="1"/>
      <c r="V191" s="1"/>
      <c r="W191" s="1"/>
      <c r="X191" s="1"/>
      <c r="Y191" s="1"/>
      <c r="Z191" s="1"/>
      <c r="AA191" s="1"/>
    </row>
    <row r="192" spans="8:27" ht="15.75" customHeight="1" x14ac:dyDescent="0.25">
      <c r="H192" s="1"/>
      <c r="I192" s="1"/>
      <c r="J192" s="1"/>
      <c r="K192" s="1"/>
      <c r="L192" s="1"/>
      <c r="M192" s="1"/>
      <c r="N192" s="379"/>
      <c r="O192" s="1"/>
      <c r="P192" s="1"/>
      <c r="Q192" s="1"/>
      <c r="R192" s="1"/>
      <c r="S192" s="1"/>
      <c r="T192" s="1"/>
      <c r="U192" s="1"/>
      <c r="V192" s="1"/>
      <c r="W192" s="1"/>
      <c r="X192" s="1"/>
      <c r="Y192" s="1"/>
      <c r="Z192" s="1"/>
      <c r="AA192" s="1"/>
    </row>
    <row r="193" spans="8:27" ht="15.75" customHeight="1" x14ac:dyDescent="0.25">
      <c r="H193" s="1"/>
      <c r="I193" s="1"/>
      <c r="J193" s="1"/>
      <c r="K193" s="1"/>
      <c r="L193" s="1"/>
      <c r="M193" s="1"/>
      <c r="N193" s="379"/>
      <c r="O193" s="1"/>
      <c r="P193" s="1"/>
      <c r="Q193" s="1"/>
      <c r="R193" s="1"/>
      <c r="S193" s="1"/>
      <c r="T193" s="1"/>
      <c r="U193" s="1"/>
      <c r="V193" s="1"/>
      <c r="W193" s="1"/>
      <c r="X193" s="1"/>
      <c r="Y193" s="1"/>
      <c r="Z193" s="1"/>
      <c r="AA193" s="1"/>
    </row>
    <row r="194" spans="8:27" ht="15.75" customHeight="1" x14ac:dyDescent="0.25">
      <c r="H194" s="1"/>
      <c r="I194" s="1"/>
      <c r="J194" s="1"/>
      <c r="K194" s="1"/>
      <c r="L194" s="1"/>
      <c r="M194" s="1"/>
      <c r="N194" s="379"/>
      <c r="O194" s="1"/>
      <c r="P194" s="1"/>
      <c r="Q194" s="1"/>
      <c r="R194" s="1"/>
      <c r="S194" s="1"/>
      <c r="T194" s="1"/>
      <c r="U194" s="1"/>
      <c r="V194" s="1"/>
      <c r="W194" s="1"/>
      <c r="X194" s="1"/>
      <c r="Y194" s="1"/>
      <c r="Z194" s="1"/>
      <c r="AA194" s="1"/>
    </row>
    <row r="195" spans="8:27" ht="15.75" customHeight="1" x14ac:dyDescent="0.25">
      <c r="H195" s="1"/>
      <c r="I195" s="1"/>
      <c r="J195" s="1"/>
      <c r="K195" s="1"/>
      <c r="L195" s="1"/>
      <c r="M195" s="1"/>
      <c r="N195" s="379"/>
      <c r="O195" s="1"/>
      <c r="P195" s="1"/>
      <c r="Q195" s="1"/>
      <c r="R195" s="1"/>
      <c r="S195" s="1"/>
      <c r="T195" s="1"/>
      <c r="U195" s="1"/>
      <c r="V195" s="1"/>
      <c r="W195" s="1"/>
      <c r="X195" s="1"/>
      <c r="Y195" s="1"/>
      <c r="Z195" s="1"/>
      <c r="AA195" s="1"/>
    </row>
    <row r="196" spans="8:27" ht="15.75" customHeight="1" x14ac:dyDescent="0.25">
      <c r="H196" s="1"/>
      <c r="I196" s="1"/>
      <c r="J196" s="1"/>
      <c r="K196" s="1"/>
      <c r="L196" s="1"/>
      <c r="M196" s="1"/>
      <c r="N196" s="379"/>
      <c r="O196" s="1"/>
      <c r="P196" s="1"/>
      <c r="Q196" s="1"/>
      <c r="R196" s="1"/>
      <c r="S196" s="1"/>
      <c r="T196" s="1"/>
      <c r="U196" s="1"/>
      <c r="V196" s="1"/>
      <c r="W196" s="1"/>
      <c r="X196" s="1"/>
      <c r="Y196" s="1"/>
      <c r="Z196" s="1"/>
      <c r="AA196" s="1"/>
    </row>
    <row r="197" spans="8:27" ht="15.75" customHeight="1" x14ac:dyDescent="0.25">
      <c r="H197" s="1"/>
      <c r="I197" s="1"/>
      <c r="J197" s="1"/>
      <c r="K197" s="1"/>
      <c r="L197" s="1"/>
      <c r="M197" s="1"/>
      <c r="N197" s="379"/>
      <c r="O197" s="1"/>
      <c r="P197" s="1"/>
      <c r="Q197" s="1"/>
      <c r="R197" s="1"/>
      <c r="S197" s="1"/>
      <c r="T197" s="1"/>
      <c r="U197" s="1"/>
      <c r="V197" s="1"/>
      <c r="W197" s="1"/>
      <c r="X197" s="1"/>
      <c r="Y197" s="1"/>
      <c r="Z197" s="1"/>
      <c r="AA197" s="1"/>
    </row>
    <row r="198" spans="8:27" ht="15.75" customHeight="1" x14ac:dyDescent="0.25">
      <c r="H198" s="1"/>
      <c r="I198" s="1"/>
      <c r="J198" s="1"/>
      <c r="K198" s="1"/>
      <c r="L198" s="1"/>
      <c r="M198" s="1"/>
      <c r="N198" s="379"/>
      <c r="O198" s="1"/>
      <c r="P198" s="1"/>
      <c r="Q198" s="1"/>
      <c r="R198" s="1"/>
      <c r="S198" s="1"/>
      <c r="T198" s="1"/>
      <c r="U198" s="1"/>
      <c r="V198" s="1"/>
      <c r="W198" s="1"/>
      <c r="X198" s="1"/>
      <c r="Y198" s="1"/>
      <c r="Z198" s="1"/>
      <c r="AA198" s="1"/>
    </row>
    <row r="199" spans="8:27" ht="15.75" customHeight="1" x14ac:dyDescent="0.25">
      <c r="H199" s="1"/>
      <c r="I199" s="1"/>
      <c r="J199" s="1"/>
      <c r="K199" s="1"/>
      <c r="L199" s="1"/>
      <c r="M199" s="1"/>
      <c r="N199" s="379"/>
      <c r="O199" s="1"/>
      <c r="P199" s="1"/>
      <c r="Q199" s="1"/>
      <c r="R199" s="1"/>
      <c r="S199" s="1"/>
      <c r="T199" s="1"/>
      <c r="U199" s="1"/>
      <c r="V199" s="1"/>
      <c r="W199" s="1"/>
      <c r="X199" s="1"/>
      <c r="Y199" s="1"/>
      <c r="Z199" s="1"/>
      <c r="AA199" s="1"/>
    </row>
    <row r="200" spans="8:27" ht="15.75" customHeight="1" x14ac:dyDescent="0.25">
      <c r="H200" s="1"/>
      <c r="I200" s="1"/>
      <c r="J200" s="1"/>
      <c r="K200" s="1"/>
      <c r="L200" s="1"/>
      <c r="M200" s="1"/>
      <c r="N200" s="379"/>
      <c r="O200" s="1"/>
      <c r="P200" s="1"/>
      <c r="Q200" s="1"/>
      <c r="R200" s="1"/>
      <c r="S200" s="1"/>
      <c r="T200" s="1"/>
      <c r="U200" s="1"/>
      <c r="V200" s="1"/>
      <c r="W200" s="1"/>
      <c r="X200" s="1"/>
      <c r="Y200" s="1"/>
      <c r="Z200" s="1"/>
      <c r="AA200" s="1"/>
    </row>
    <row r="201" spans="8:27" ht="15.75" customHeight="1" x14ac:dyDescent="0.25">
      <c r="H201" s="1"/>
      <c r="I201" s="1"/>
      <c r="J201" s="1"/>
      <c r="K201" s="1"/>
      <c r="L201" s="1"/>
      <c r="M201" s="1"/>
      <c r="N201" s="379"/>
      <c r="O201" s="1"/>
      <c r="P201" s="1"/>
      <c r="Q201" s="1"/>
      <c r="R201" s="1"/>
      <c r="S201" s="1"/>
      <c r="T201" s="1"/>
      <c r="U201" s="1"/>
      <c r="V201" s="1"/>
      <c r="W201" s="1"/>
      <c r="X201" s="1"/>
      <c r="Y201" s="1"/>
      <c r="Z201" s="1"/>
      <c r="AA201" s="1"/>
    </row>
    <row r="202" spans="8:27" ht="15.75" customHeight="1" x14ac:dyDescent="0.25">
      <c r="H202" s="1"/>
      <c r="I202" s="1"/>
      <c r="J202" s="1"/>
      <c r="K202" s="1"/>
      <c r="L202" s="1"/>
      <c r="M202" s="1"/>
      <c r="N202" s="379"/>
      <c r="O202" s="1"/>
      <c r="P202" s="1"/>
      <c r="Q202" s="1"/>
      <c r="R202" s="1"/>
      <c r="S202" s="1"/>
      <c r="T202" s="1"/>
      <c r="U202" s="1"/>
      <c r="V202" s="1"/>
      <c r="W202" s="1"/>
      <c r="X202" s="1"/>
      <c r="Y202" s="1"/>
      <c r="Z202" s="1"/>
      <c r="AA202" s="1"/>
    </row>
    <row r="203" spans="8:27" ht="15.75" customHeight="1" x14ac:dyDescent="0.25">
      <c r="H203" s="1"/>
      <c r="I203" s="1"/>
      <c r="J203" s="1"/>
      <c r="K203" s="1"/>
      <c r="L203" s="1"/>
      <c r="M203" s="1"/>
      <c r="N203" s="379"/>
      <c r="O203" s="1"/>
      <c r="P203" s="1"/>
      <c r="Q203" s="1"/>
      <c r="R203" s="1"/>
      <c r="S203" s="1"/>
      <c r="T203" s="1"/>
      <c r="U203" s="1"/>
      <c r="V203" s="1"/>
      <c r="W203" s="1"/>
      <c r="X203" s="1"/>
      <c r="Y203" s="1"/>
      <c r="Z203" s="1"/>
      <c r="AA203" s="1"/>
    </row>
    <row r="204" spans="8:27" ht="15.75" customHeight="1" x14ac:dyDescent="0.25">
      <c r="H204" s="1"/>
      <c r="I204" s="1"/>
      <c r="J204" s="1"/>
      <c r="K204" s="1"/>
      <c r="L204" s="1"/>
      <c r="M204" s="1"/>
      <c r="N204" s="379"/>
      <c r="O204" s="1"/>
      <c r="P204" s="1"/>
      <c r="Q204" s="1"/>
      <c r="R204" s="1"/>
      <c r="S204" s="1"/>
      <c r="T204" s="1"/>
      <c r="U204" s="1"/>
      <c r="V204" s="1"/>
      <c r="W204" s="1"/>
      <c r="X204" s="1"/>
      <c r="Y204" s="1"/>
      <c r="Z204" s="1"/>
      <c r="AA204" s="1"/>
    </row>
    <row r="205" spans="8:27" ht="15.75" customHeight="1" x14ac:dyDescent="0.25">
      <c r="H205" s="1"/>
      <c r="I205" s="1"/>
      <c r="J205" s="1"/>
      <c r="K205" s="1"/>
      <c r="L205" s="1"/>
      <c r="M205" s="1"/>
      <c r="N205" s="379"/>
      <c r="O205" s="1"/>
      <c r="P205" s="1"/>
      <c r="Q205" s="1"/>
      <c r="R205" s="1"/>
      <c r="S205" s="1"/>
      <c r="T205" s="1"/>
      <c r="U205" s="1"/>
      <c r="V205" s="1"/>
      <c r="W205" s="1"/>
      <c r="X205" s="1"/>
      <c r="Y205" s="1"/>
      <c r="Z205" s="1"/>
      <c r="AA205" s="1"/>
    </row>
    <row r="206" spans="8:27" ht="15.75" customHeight="1" x14ac:dyDescent="0.25">
      <c r="H206" s="1"/>
      <c r="I206" s="1"/>
      <c r="J206" s="1"/>
      <c r="K206" s="1"/>
      <c r="L206" s="1"/>
      <c r="M206" s="1"/>
      <c r="N206" s="379"/>
      <c r="O206" s="1"/>
      <c r="P206" s="1"/>
      <c r="Q206" s="1"/>
      <c r="R206" s="1"/>
      <c r="S206" s="1"/>
      <c r="T206" s="1"/>
      <c r="U206" s="1"/>
      <c r="V206" s="1"/>
      <c r="W206" s="1"/>
      <c r="X206" s="1"/>
      <c r="Y206" s="1"/>
      <c r="Z206" s="1"/>
      <c r="AA206" s="1"/>
    </row>
    <row r="207" spans="8:27" ht="15.75" customHeight="1" x14ac:dyDescent="0.25">
      <c r="H207" s="1"/>
      <c r="I207" s="1"/>
      <c r="J207" s="1"/>
      <c r="K207" s="1"/>
      <c r="L207" s="1"/>
      <c r="M207" s="1"/>
      <c r="N207" s="379"/>
      <c r="O207" s="1"/>
      <c r="P207" s="1"/>
      <c r="Q207" s="1"/>
      <c r="R207" s="1"/>
      <c r="S207" s="1"/>
      <c r="T207" s="1"/>
      <c r="U207" s="1"/>
      <c r="V207" s="1"/>
      <c r="W207" s="1"/>
      <c r="X207" s="1"/>
      <c r="Y207" s="1"/>
      <c r="Z207" s="1"/>
      <c r="AA207" s="1"/>
    </row>
    <row r="208" spans="8:27" ht="15.75" customHeight="1" x14ac:dyDescent="0.25">
      <c r="H208" s="1"/>
      <c r="I208" s="1"/>
      <c r="J208" s="1"/>
      <c r="K208" s="1"/>
      <c r="L208" s="1"/>
      <c r="M208" s="1"/>
      <c r="N208" s="379"/>
      <c r="O208" s="1"/>
      <c r="P208" s="1"/>
      <c r="Q208" s="1"/>
      <c r="R208" s="1"/>
      <c r="S208" s="1"/>
      <c r="T208" s="1"/>
      <c r="U208" s="1"/>
      <c r="V208" s="1"/>
      <c r="W208" s="1"/>
      <c r="X208" s="1"/>
      <c r="Y208" s="1"/>
      <c r="Z208" s="1"/>
      <c r="AA208" s="1"/>
    </row>
    <row r="209" spans="8:27" ht="15.75" customHeight="1" x14ac:dyDescent="0.25">
      <c r="H209" s="1"/>
      <c r="I209" s="1"/>
      <c r="J209" s="1"/>
      <c r="K209" s="1"/>
      <c r="L209" s="1"/>
      <c r="M209" s="1"/>
      <c r="N209" s="379"/>
      <c r="O209" s="1"/>
      <c r="P209" s="1"/>
      <c r="Q209" s="1"/>
      <c r="R209" s="1"/>
      <c r="S209" s="1"/>
      <c r="T209" s="1"/>
      <c r="U209" s="1"/>
      <c r="V209" s="1"/>
      <c r="W209" s="1"/>
      <c r="X209" s="1"/>
      <c r="Y209" s="1"/>
      <c r="Z209" s="1"/>
      <c r="AA209" s="1"/>
    </row>
    <row r="210" spans="8:27" ht="15.75" customHeight="1" x14ac:dyDescent="0.25">
      <c r="H210" s="1"/>
      <c r="I210" s="1"/>
      <c r="J210" s="1"/>
      <c r="K210" s="1"/>
      <c r="L210" s="1"/>
      <c r="M210" s="1"/>
      <c r="N210" s="379"/>
      <c r="O210" s="1"/>
      <c r="P210" s="1"/>
      <c r="Q210" s="1"/>
      <c r="R210" s="1"/>
      <c r="S210" s="1"/>
      <c r="T210" s="1"/>
      <c r="U210" s="1"/>
      <c r="V210" s="1"/>
      <c r="W210" s="1"/>
      <c r="X210" s="1"/>
      <c r="Y210" s="1"/>
      <c r="Z210" s="1"/>
      <c r="AA210" s="1"/>
    </row>
    <row r="211" spans="8:27" ht="15.75" customHeight="1" x14ac:dyDescent="0.25">
      <c r="H211" s="1"/>
      <c r="I211" s="1"/>
      <c r="J211" s="1"/>
      <c r="K211" s="1"/>
      <c r="L211" s="1"/>
      <c r="M211" s="1"/>
      <c r="N211" s="379"/>
      <c r="O211" s="1"/>
      <c r="P211" s="1"/>
      <c r="Q211" s="1"/>
      <c r="R211" s="1"/>
      <c r="S211" s="1"/>
      <c r="T211" s="1"/>
      <c r="U211" s="1"/>
      <c r="V211" s="1"/>
      <c r="W211" s="1"/>
      <c r="X211" s="1"/>
      <c r="Y211" s="1"/>
      <c r="Z211" s="1"/>
      <c r="AA211" s="1"/>
    </row>
    <row r="212" spans="8:27" ht="15.75" customHeight="1" x14ac:dyDescent="0.25">
      <c r="H212" s="1"/>
      <c r="I212" s="1"/>
      <c r="J212" s="1"/>
      <c r="K212" s="1"/>
      <c r="L212" s="1"/>
      <c r="M212" s="1"/>
      <c r="N212" s="379"/>
      <c r="O212" s="1"/>
      <c r="P212" s="1"/>
      <c r="Q212" s="1"/>
      <c r="R212" s="1"/>
      <c r="S212" s="1"/>
      <c r="T212" s="1"/>
      <c r="U212" s="1"/>
      <c r="V212" s="1"/>
      <c r="W212" s="1"/>
      <c r="X212" s="1"/>
      <c r="Y212" s="1"/>
      <c r="Z212" s="1"/>
      <c r="AA212" s="1"/>
    </row>
    <row r="213" spans="8:27" ht="15.75" customHeight="1" x14ac:dyDescent="0.25">
      <c r="H213" s="1"/>
      <c r="I213" s="1"/>
      <c r="J213" s="1"/>
      <c r="K213" s="1"/>
      <c r="L213" s="1"/>
      <c r="M213" s="1"/>
      <c r="N213" s="379"/>
      <c r="O213" s="1"/>
      <c r="P213" s="1"/>
      <c r="Q213" s="1"/>
      <c r="R213" s="1"/>
      <c r="S213" s="1"/>
      <c r="T213" s="1"/>
      <c r="U213" s="1"/>
      <c r="V213" s="1"/>
      <c r="W213" s="1"/>
      <c r="X213" s="1"/>
      <c r="Y213" s="1"/>
      <c r="Z213" s="1"/>
      <c r="AA213" s="1"/>
    </row>
    <row r="214" spans="8:27" ht="15.75" customHeight="1" x14ac:dyDescent="0.25">
      <c r="H214" s="1"/>
      <c r="I214" s="1"/>
      <c r="J214" s="1"/>
      <c r="K214" s="1"/>
      <c r="L214" s="1"/>
      <c r="M214" s="1"/>
      <c r="N214" s="379"/>
      <c r="O214" s="1"/>
      <c r="P214" s="1"/>
      <c r="Q214" s="1"/>
      <c r="R214" s="1"/>
      <c r="S214" s="1"/>
      <c r="T214" s="1"/>
      <c r="U214" s="1"/>
      <c r="V214" s="1"/>
      <c r="W214" s="1"/>
      <c r="X214" s="1"/>
      <c r="Y214" s="1"/>
      <c r="Z214" s="1"/>
      <c r="AA214" s="1"/>
    </row>
    <row r="215" spans="8:27" ht="15.75" customHeight="1" x14ac:dyDescent="0.25">
      <c r="H215" s="1"/>
      <c r="I215" s="1"/>
      <c r="J215" s="1"/>
      <c r="K215" s="1"/>
      <c r="L215" s="1"/>
      <c r="M215" s="1"/>
      <c r="N215" s="379"/>
      <c r="O215" s="1"/>
      <c r="P215" s="1"/>
      <c r="Q215" s="1"/>
      <c r="R215" s="1"/>
      <c r="S215" s="1"/>
      <c r="T215" s="1"/>
      <c r="U215" s="1"/>
      <c r="V215" s="1"/>
      <c r="W215" s="1"/>
      <c r="X215" s="1"/>
      <c r="Y215" s="1"/>
      <c r="Z215" s="1"/>
      <c r="AA215" s="1"/>
    </row>
    <row r="216" spans="8:27" ht="15.75" customHeight="1" x14ac:dyDescent="0.25">
      <c r="H216" s="1"/>
      <c r="I216" s="1"/>
      <c r="J216" s="1"/>
      <c r="K216" s="1"/>
      <c r="L216" s="1"/>
      <c r="M216" s="1"/>
      <c r="N216" s="379"/>
      <c r="O216" s="1"/>
      <c r="P216" s="1"/>
      <c r="Q216" s="1"/>
      <c r="R216" s="1"/>
      <c r="S216" s="1"/>
      <c r="T216" s="1"/>
      <c r="U216" s="1"/>
      <c r="V216" s="1"/>
      <c r="W216" s="1"/>
      <c r="X216" s="1"/>
      <c r="Y216" s="1"/>
      <c r="Z216" s="1"/>
      <c r="AA216" s="1"/>
    </row>
    <row r="217" spans="8:27" ht="15.75" customHeight="1" x14ac:dyDescent="0.25">
      <c r="H217" s="1"/>
      <c r="I217" s="1"/>
      <c r="J217" s="1"/>
      <c r="K217" s="1"/>
      <c r="L217" s="1"/>
      <c r="M217" s="1"/>
      <c r="N217" s="379"/>
      <c r="O217" s="1"/>
      <c r="P217" s="1"/>
      <c r="Q217" s="1"/>
      <c r="R217" s="1"/>
      <c r="S217" s="1"/>
      <c r="T217" s="1"/>
      <c r="U217" s="1"/>
      <c r="V217" s="1"/>
      <c r="W217" s="1"/>
      <c r="X217" s="1"/>
      <c r="Y217" s="1"/>
      <c r="Z217" s="1"/>
      <c r="AA217" s="1"/>
    </row>
    <row r="218" spans="8:27" ht="15.75" customHeight="1" x14ac:dyDescent="0.25">
      <c r="H218" s="1"/>
      <c r="I218" s="1"/>
      <c r="J218" s="1"/>
      <c r="K218" s="1"/>
      <c r="L218" s="1"/>
      <c r="M218" s="1"/>
      <c r="N218" s="379"/>
      <c r="O218" s="1"/>
      <c r="P218" s="1"/>
      <c r="Q218" s="1"/>
      <c r="R218" s="1"/>
      <c r="S218" s="1"/>
      <c r="T218" s="1"/>
      <c r="U218" s="1"/>
      <c r="V218" s="1"/>
      <c r="W218" s="1"/>
      <c r="X218" s="1"/>
      <c r="Y218" s="1"/>
      <c r="Z218" s="1"/>
      <c r="AA218" s="1"/>
    </row>
    <row r="219" spans="8:27" ht="15.75" customHeight="1" x14ac:dyDescent="0.25">
      <c r="H219" s="1"/>
      <c r="I219" s="1"/>
      <c r="J219" s="1"/>
      <c r="K219" s="1"/>
      <c r="L219" s="1"/>
      <c r="M219" s="1"/>
      <c r="N219" s="379"/>
      <c r="O219" s="1"/>
      <c r="P219" s="1"/>
      <c r="Q219" s="1"/>
      <c r="R219" s="1"/>
      <c r="S219" s="1"/>
      <c r="T219" s="1"/>
      <c r="U219" s="1"/>
      <c r="V219" s="1"/>
      <c r="W219" s="1"/>
      <c r="X219" s="1"/>
      <c r="Y219" s="1"/>
      <c r="Z219" s="1"/>
      <c r="AA219" s="1"/>
    </row>
    <row r="220" spans="8:27" ht="15.75" customHeight="1" x14ac:dyDescent="0.25">
      <c r="H220" s="1"/>
      <c r="I220" s="1"/>
      <c r="J220" s="1"/>
      <c r="K220" s="1"/>
      <c r="L220" s="1"/>
      <c r="M220" s="1"/>
      <c r="N220" s="379"/>
      <c r="O220" s="1"/>
      <c r="P220" s="1"/>
      <c r="Q220" s="1"/>
      <c r="R220" s="1"/>
      <c r="S220" s="1"/>
      <c r="T220" s="1"/>
      <c r="U220" s="1"/>
      <c r="V220" s="1"/>
      <c r="W220" s="1"/>
      <c r="X220" s="1"/>
      <c r="Y220" s="1"/>
      <c r="Z220" s="1"/>
      <c r="AA220" s="1"/>
    </row>
    <row r="221" spans="8:27" ht="15.75" customHeight="1" x14ac:dyDescent="0.25">
      <c r="H221" s="1"/>
      <c r="I221" s="1"/>
      <c r="J221" s="1"/>
      <c r="K221" s="1"/>
      <c r="L221" s="1"/>
      <c r="M221" s="1"/>
      <c r="N221" s="379"/>
      <c r="O221" s="1"/>
      <c r="P221" s="1"/>
      <c r="Q221" s="1"/>
      <c r="R221" s="1"/>
      <c r="S221" s="1"/>
      <c r="T221" s="1"/>
      <c r="U221" s="1"/>
      <c r="V221" s="1"/>
      <c r="W221" s="1"/>
      <c r="X221" s="1"/>
      <c r="Y221" s="1"/>
      <c r="Z221" s="1"/>
      <c r="AA221" s="1"/>
    </row>
    <row r="222" spans="8:27" ht="15.75" customHeight="1" x14ac:dyDescent="0.25">
      <c r="H222" s="1"/>
      <c r="I222" s="1"/>
      <c r="J222" s="1"/>
      <c r="K222" s="1"/>
      <c r="L222" s="1"/>
      <c r="M222" s="1"/>
      <c r="N222" s="379"/>
      <c r="O222" s="1"/>
      <c r="P222" s="1"/>
      <c r="Q222" s="1"/>
      <c r="R222" s="1"/>
      <c r="S222" s="1"/>
      <c r="T222" s="1"/>
      <c r="U222" s="1"/>
      <c r="V222" s="1"/>
      <c r="W222" s="1"/>
      <c r="X222" s="1"/>
      <c r="Y222" s="1"/>
      <c r="Z222" s="1"/>
      <c r="AA222" s="1"/>
    </row>
    <row r="223" spans="8:27" ht="15.75" customHeight="1" x14ac:dyDescent="0.25">
      <c r="H223" s="1"/>
      <c r="I223" s="1"/>
      <c r="J223" s="1"/>
      <c r="K223" s="1"/>
      <c r="L223" s="1"/>
      <c r="M223" s="1"/>
      <c r="N223" s="379"/>
      <c r="O223" s="1"/>
      <c r="P223" s="1"/>
      <c r="Q223" s="1"/>
      <c r="R223" s="1"/>
      <c r="S223" s="1"/>
      <c r="T223" s="1"/>
      <c r="U223" s="1"/>
      <c r="V223" s="1"/>
      <c r="W223" s="1"/>
      <c r="X223" s="1"/>
      <c r="Y223" s="1"/>
      <c r="Z223" s="1"/>
      <c r="AA223" s="1"/>
    </row>
    <row r="224" spans="8:27" ht="15.75" customHeight="1" x14ac:dyDescent="0.25">
      <c r="H224" s="1"/>
      <c r="I224" s="1"/>
      <c r="J224" s="1"/>
      <c r="K224" s="1"/>
      <c r="L224" s="1"/>
      <c r="M224" s="1"/>
      <c r="N224" s="379"/>
      <c r="O224" s="1"/>
      <c r="P224" s="1"/>
      <c r="Q224" s="1"/>
      <c r="R224" s="1"/>
      <c r="S224" s="1"/>
      <c r="T224" s="1"/>
      <c r="U224" s="1"/>
      <c r="V224" s="1"/>
      <c r="W224" s="1"/>
      <c r="X224" s="1"/>
      <c r="Y224" s="1"/>
      <c r="Z224" s="1"/>
      <c r="AA224" s="1"/>
    </row>
    <row r="225" spans="8:27" ht="15.75" customHeight="1" x14ac:dyDescent="0.25">
      <c r="H225" s="1"/>
      <c r="I225" s="1"/>
      <c r="J225" s="1"/>
      <c r="K225" s="1"/>
      <c r="L225" s="1"/>
      <c r="M225" s="1"/>
      <c r="N225" s="379"/>
      <c r="O225" s="1"/>
      <c r="P225" s="1"/>
      <c r="Q225" s="1"/>
      <c r="R225" s="1"/>
      <c r="S225" s="1"/>
      <c r="T225" s="1"/>
      <c r="U225" s="1"/>
      <c r="V225" s="1"/>
      <c r="W225" s="1"/>
      <c r="X225" s="1"/>
      <c r="Y225" s="1"/>
      <c r="Z225" s="1"/>
      <c r="AA225" s="1"/>
    </row>
    <row r="226" spans="8:27" ht="15.75" customHeight="1" x14ac:dyDescent="0.25">
      <c r="H226" s="1"/>
      <c r="I226" s="1"/>
      <c r="J226" s="1"/>
      <c r="K226" s="1"/>
      <c r="L226" s="1"/>
      <c r="M226" s="1"/>
      <c r="N226" s="379"/>
      <c r="O226" s="1"/>
      <c r="P226" s="1"/>
      <c r="Q226" s="1"/>
      <c r="R226" s="1"/>
      <c r="S226" s="1"/>
      <c r="T226" s="1"/>
      <c r="U226" s="1"/>
      <c r="V226" s="1"/>
      <c r="W226" s="1"/>
      <c r="X226" s="1"/>
      <c r="Y226" s="1"/>
      <c r="Z226" s="1"/>
      <c r="AA226" s="1"/>
    </row>
    <row r="227" spans="8:27" ht="15.75" customHeight="1" x14ac:dyDescent="0.25">
      <c r="H227" s="1"/>
      <c r="I227" s="1"/>
      <c r="J227" s="1"/>
      <c r="K227" s="1"/>
      <c r="L227" s="1"/>
      <c r="M227" s="1"/>
      <c r="N227" s="379"/>
      <c r="O227" s="1"/>
      <c r="P227" s="1"/>
      <c r="Q227" s="1"/>
      <c r="R227" s="1"/>
      <c r="S227" s="1"/>
      <c r="T227" s="1"/>
      <c r="U227" s="1"/>
      <c r="V227" s="1"/>
      <c r="W227" s="1"/>
      <c r="X227" s="1"/>
      <c r="Y227" s="1"/>
      <c r="Z227" s="1"/>
      <c r="AA227" s="1"/>
    </row>
    <row r="228" spans="8:27" ht="15.75" customHeight="1" x14ac:dyDescent="0.25">
      <c r="H228" s="1"/>
      <c r="I228" s="1"/>
      <c r="J228" s="1"/>
      <c r="K228" s="1"/>
      <c r="L228" s="1"/>
      <c r="M228" s="1"/>
      <c r="N228" s="379"/>
      <c r="O228" s="1"/>
      <c r="P228" s="1"/>
      <c r="Q228" s="1"/>
      <c r="R228" s="1"/>
      <c r="S228" s="1"/>
      <c r="T228" s="1"/>
      <c r="U228" s="1"/>
      <c r="V228" s="1"/>
      <c r="W228" s="1"/>
      <c r="X228" s="1"/>
      <c r="Y228" s="1"/>
      <c r="Z228" s="1"/>
      <c r="AA228" s="1"/>
    </row>
    <row r="229" spans="8:27" ht="15.75" customHeight="1" x14ac:dyDescent="0.25">
      <c r="H229" s="1"/>
      <c r="I229" s="1"/>
      <c r="J229" s="1"/>
      <c r="K229" s="1"/>
      <c r="L229" s="1"/>
      <c r="M229" s="1"/>
      <c r="N229" s="379"/>
      <c r="O229" s="1"/>
      <c r="P229" s="1"/>
      <c r="Q229" s="1"/>
      <c r="R229" s="1"/>
      <c r="S229" s="1"/>
      <c r="T229" s="1"/>
      <c r="U229" s="1"/>
      <c r="V229" s="1"/>
      <c r="W229" s="1"/>
      <c r="X229" s="1"/>
      <c r="Y229" s="1"/>
      <c r="Z229" s="1"/>
      <c r="AA229" s="1"/>
    </row>
    <row r="230" spans="8:27" ht="15.75" customHeight="1" x14ac:dyDescent="0.25">
      <c r="H230" s="1"/>
      <c r="I230" s="1"/>
      <c r="J230" s="1"/>
      <c r="K230" s="1"/>
      <c r="L230" s="1"/>
      <c r="M230" s="1"/>
      <c r="N230" s="379"/>
      <c r="O230" s="1"/>
      <c r="P230" s="1"/>
      <c r="Q230" s="1"/>
      <c r="R230" s="1"/>
      <c r="S230" s="1"/>
      <c r="T230" s="1"/>
      <c r="U230" s="1"/>
      <c r="V230" s="1"/>
      <c r="W230" s="1"/>
      <c r="X230" s="1"/>
      <c r="Y230" s="1"/>
      <c r="Z230" s="1"/>
      <c r="AA230" s="1"/>
    </row>
    <row r="231" spans="8:27" ht="15.75" customHeight="1" x14ac:dyDescent="0.25">
      <c r="H231" s="1"/>
      <c r="I231" s="1"/>
      <c r="J231" s="1"/>
      <c r="K231" s="1"/>
      <c r="L231" s="1"/>
      <c r="M231" s="1"/>
      <c r="N231" s="379"/>
      <c r="O231" s="1"/>
      <c r="P231" s="1"/>
      <c r="Q231" s="1"/>
      <c r="R231" s="1"/>
      <c r="S231" s="1"/>
      <c r="T231" s="1"/>
      <c r="U231" s="1"/>
      <c r="V231" s="1"/>
      <c r="W231" s="1"/>
      <c r="X231" s="1"/>
      <c r="Y231" s="1"/>
      <c r="Z231" s="1"/>
      <c r="AA231" s="1"/>
    </row>
    <row r="232" spans="8:27" ht="15.75" customHeight="1" x14ac:dyDescent="0.25">
      <c r="H232" s="1"/>
      <c r="I232" s="1"/>
      <c r="J232" s="1"/>
      <c r="K232" s="1"/>
      <c r="L232" s="1"/>
      <c r="M232" s="1"/>
      <c r="N232" s="379"/>
      <c r="O232" s="1"/>
      <c r="P232" s="1"/>
      <c r="Q232" s="1"/>
      <c r="R232" s="1"/>
      <c r="S232" s="1"/>
      <c r="T232" s="1"/>
      <c r="U232" s="1"/>
      <c r="V232" s="1"/>
      <c r="W232" s="1"/>
      <c r="X232" s="1"/>
      <c r="Y232" s="1"/>
      <c r="Z232" s="1"/>
      <c r="AA232" s="1"/>
    </row>
    <row r="233" spans="8:27" ht="15.75" customHeight="1" x14ac:dyDescent="0.25">
      <c r="H233" s="1"/>
      <c r="I233" s="1"/>
      <c r="J233" s="1"/>
      <c r="K233" s="1"/>
      <c r="L233" s="1"/>
      <c r="M233" s="1"/>
      <c r="N233" s="379"/>
      <c r="O233" s="1"/>
      <c r="P233" s="1"/>
      <c r="Q233" s="1"/>
      <c r="R233" s="1"/>
      <c r="S233" s="1"/>
      <c r="T233" s="1"/>
      <c r="U233" s="1"/>
      <c r="V233" s="1"/>
      <c r="W233" s="1"/>
      <c r="X233" s="1"/>
      <c r="Y233" s="1"/>
      <c r="Z233" s="1"/>
      <c r="AA233" s="1"/>
    </row>
    <row r="234" spans="8:27" ht="15.75" customHeight="1" x14ac:dyDescent="0.25">
      <c r="H234" s="1"/>
      <c r="I234" s="1"/>
      <c r="J234" s="1"/>
      <c r="K234" s="1"/>
      <c r="L234" s="1"/>
      <c r="M234" s="1"/>
      <c r="N234" s="379"/>
      <c r="O234" s="1"/>
      <c r="P234" s="1"/>
      <c r="Q234" s="1"/>
      <c r="R234" s="1"/>
      <c r="S234" s="1"/>
      <c r="T234" s="1"/>
      <c r="U234" s="1"/>
      <c r="V234" s="1"/>
      <c r="W234" s="1"/>
      <c r="X234" s="1"/>
      <c r="Y234" s="1"/>
      <c r="Z234" s="1"/>
      <c r="AA234" s="1"/>
    </row>
    <row r="235" spans="8:27" ht="15.75" customHeight="1" x14ac:dyDescent="0.25">
      <c r="H235" s="1"/>
      <c r="I235" s="1"/>
      <c r="J235" s="1"/>
      <c r="K235" s="1"/>
      <c r="L235" s="1"/>
      <c r="M235" s="1"/>
      <c r="N235" s="379"/>
      <c r="O235" s="1"/>
      <c r="P235" s="1"/>
      <c r="Q235" s="1"/>
      <c r="R235" s="1"/>
      <c r="S235" s="1"/>
      <c r="T235" s="1"/>
      <c r="U235" s="1"/>
      <c r="V235" s="1"/>
      <c r="W235" s="1"/>
      <c r="X235" s="1"/>
      <c r="Y235" s="1"/>
      <c r="Z235" s="1"/>
      <c r="AA235" s="1"/>
    </row>
    <row r="236" spans="8:27" ht="15.75" customHeight="1" x14ac:dyDescent="0.25">
      <c r="H236" s="1"/>
      <c r="I236" s="1"/>
      <c r="J236" s="1"/>
      <c r="K236" s="1"/>
      <c r="L236" s="1"/>
      <c r="M236" s="1"/>
      <c r="N236" s="379"/>
      <c r="O236" s="1"/>
      <c r="P236" s="1"/>
      <c r="Q236" s="1"/>
      <c r="R236" s="1"/>
      <c r="S236" s="1"/>
      <c r="T236" s="1"/>
      <c r="U236" s="1"/>
      <c r="V236" s="1"/>
      <c r="W236" s="1"/>
      <c r="X236" s="1"/>
      <c r="Y236" s="1"/>
      <c r="Z236" s="1"/>
      <c r="AA236" s="1"/>
    </row>
    <row r="237" spans="8:27" ht="15.75" customHeight="1" x14ac:dyDescent="0.25">
      <c r="H237" s="1"/>
      <c r="I237" s="1"/>
      <c r="J237" s="1"/>
      <c r="K237" s="1"/>
      <c r="L237" s="1"/>
      <c r="M237" s="1"/>
      <c r="N237" s="379"/>
      <c r="O237" s="1"/>
      <c r="P237" s="1"/>
      <c r="Q237" s="1"/>
      <c r="R237" s="1"/>
      <c r="S237" s="1"/>
      <c r="T237" s="1"/>
      <c r="U237" s="1"/>
      <c r="V237" s="1"/>
      <c r="W237" s="1"/>
      <c r="X237" s="1"/>
      <c r="Y237" s="1"/>
      <c r="Z237" s="1"/>
      <c r="AA237" s="1"/>
    </row>
    <row r="238" spans="8:27" ht="15.75" customHeight="1" x14ac:dyDescent="0.25">
      <c r="H238" s="1"/>
      <c r="I238" s="1"/>
      <c r="J238" s="1"/>
      <c r="K238" s="1"/>
      <c r="L238" s="1"/>
      <c r="M238" s="1"/>
      <c r="N238" s="379"/>
      <c r="O238" s="1"/>
      <c r="P238" s="1"/>
      <c r="Q238" s="1"/>
      <c r="R238" s="1"/>
      <c r="S238" s="1"/>
      <c r="T238" s="1"/>
      <c r="U238" s="1"/>
      <c r="V238" s="1"/>
      <c r="W238" s="1"/>
      <c r="X238" s="1"/>
      <c r="Y238" s="1"/>
      <c r="Z238" s="1"/>
      <c r="AA238" s="1"/>
    </row>
    <row r="239" spans="8:27" ht="15.75" customHeight="1" x14ac:dyDescent="0.25">
      <c r="H239" s="1"/>
      <c r="I239" s="1"/>
      <c r="J239" s="1"/>
      <c r="K239" s="1"/>
      <c r="L239" s="1"/>
      <c r="M239" s="1"/>
      <c r="N239" s="379"/>
      <c r="O239" s="1"/>
      <c r="P239" s="1"/>
      <c r="Q239" s="1"/>
      <c r="R239" s="1"/>
      <c r="S239" s="1"/>
      <c r="T239" s="1"/>
      <c r="U239" s="1"/>
      <c r="V239" s="1"/>
      <c r="W239" s="1"/>
      <c r="X239" s="1"/>
      <c r="Y239" s="1"/>
      <c r="Z239" s="1"/>
      <c r="AA239" s="1"/>
    </row>
    <row r="240" spans="8:27" ht="15.75" customHeight="1" x14ac:dyDescent="0.25">
      <c r="H240" s="1"/>
      <c r="I240" s="1"/>
      <c r="J240" s="1"/>
      <c r="K240" s="1"/>
      <c r="L240" s="1"/>
      <c r="M240" s="1"/>
      <c r="N240" s="379"/>
      <c r="O240" s="1"/>
      <c r="P240" s="1"/>
      <c r="Q240" s="1"/>
      <c r="R240" s="1"/>
      <c r="S240" s="1"/>
      <c r="T240" s="1"/>
      <c r="U240" s="1"/>
      <c r="V240" s="1"/>
      <c r="W240" s="1"/>
      <c r="X240" s="1"/>
      <c r="Y240" s="1"/>
      <c r="Z240" s="1"/>
      <c r="AA240" s="1"/>
    </row>
    <row r="241" spans="8:27" ht="15.75" customHeight="1" x14ac:dyDescent="0.25">
      <c r="H241" s="1"/>
      <c r="I241" s="1"/>
      <c r="J241" s="1"/>
      <c r="K241" s="1"/>
      <c r="L241" s="1"/>
      <c r="M241" s="1"/>
      <c r="N241" s="379"/>
      <c r="O241" s="1"/>
      <c r="P241" s="1"/>
      <c r="Q241" s="1"/>
      <c r="R241" s="1"/>
      <c r="S241" s="1"/>
      <c r="T241" s="1"/>
      <c r="U241" s="1"/>
      <c r="V241" s="1"/>
      <c r="W241" s="1"/>
      <c r="X241" s="1"/>
      <c r="Y241" s="1"/>
      <c r="Z241" s="1"/>
      <c r="AA241" s="1"/>
    </row>
    <row r="242" spans="8:27" ht="15.75" customHeight="1" x14ac:dyDescent="0.25">
      <c r="H242" s="1"/>
      <c r="I242" s="1"/>
      <c r="J242" s="1"/>
      <c r="K242" s="1"/>
      <c r="L242" s="1"/>
      <c r="M242" s="1"/>
      <c r="N242" s="379"/>
      <c r="O242" s="1"/>
      <c r="P242" s="1"/>
      <c r="Q242" s="1"/>
      <c r="R242" s="1"/>
      <c r="S242" s="1"/>
      <c r="T242" s="1"/>
      <c r="U242" s="1"/>
      <c r="V242" s="1"/>
      <c r="W242" s="1"/>
      <c r="X242" s="1"/>
      <c r="Y242" s="1"/>
      <c r="Z242" s="1"/>
      <c r="AA242" s="1"/>
    </row>
    <row r="243" spans="8:27" ht="15.75" customHeight="1" x14ac:dyDescent="0.25">
      <c r="H243" s="1"/>
      <c r="I243" s="1"/>
      <c r="J243" s="1"/>
      <c r="K243" s="1"/>
      <c r="L243" s="1"/>
      <c r="M243" s="1"/>
      <c r="N243" s="379"/>
      <c r="O243" s="1"/>
      <c r="P243" s="1"/>
      <c r="Q243" s="1"/>
      <c r="R243" s="1"/>
      <c r="S243" s="1"/>
      <c r="T243" s="1"/>
      <c r="U243" s="1"/>
      <c r="V243" s="1"/>
      <c r="W243" s="1"/>
      <c r="X243" s="1"/>
      <c r="Y243" s="1"/>
      <c r="Z243" s="1"/>
      <c r="AA243" s="1"/>
    </row>
    <row r="244" spans="8:27" ht="15.75" customHeight="1" x14ac:dyDescent="0.25">
      <c r="H244" s="1"/>
      <c r="I244" s="1"/>
      <c r="J244" s="1"/>
      <c r="K244" s="1"/>
      <c r="L244" s="1"/>
      <c r="M244" s="1"/>
      <c r="N244" s="379"/>
      <c r="O244" s="1"/>
      <c r="P244" s="1"/>
      <c r="Q244" s="1"/>
      <c r="R244" s="1"/>
      <c r="S244" s="1"/>
      <c r="T244" s="1"/>
      <c r="U244" s="1"/>
      <c r="V244" s="1"/>
      <c r="W244" s="1"/>
      <c r="X244" s="1"/>
      <c r="Y244" s="1"/>
      <c r="Z244" s="1"/>
      <c r="AA244" s="1"/>
    </row>
    <row r="245" spans="8:27" ht="15.75" customHeight="1" x14ac:dyDescent="0.25">
      <c r="H245" s="1"/>
      <c r="I245" s="1"/>
      <c r="J245" s="1"/>
      <c r="K245" s="1"/>
      <c r="L245" s="1"/>
      <c r="M245" s="1"/>
      <c r="N245" s="379"/>
      <c r="O245" s="1"/>
      <c r="P245" s="1"/>
      <c r="Q245" s="1"/>
      <c r="R245" s="1"/>
      <c r="S245" s="1"/>
      <c r="T245" s="1"/>
      <c r="U245" s="1"/>
      <c r="V245" s="1"/>
      <c r="W245" s="1"/>
      <c r="X245" s="1"/>
      <c r="Y245" s="1"/>
      <c r="Z245" s="1"/>
      <c r="AA245" s="1"/>
    </row>
    <row r="246" spans="8:27" ht="15.75" customHeight="1" x14ac:dyDescent="0.25">
      <c r="H246" s="1"/>
      <c r="I246" s="1"/>
      <c r="J246" s="1"/>
      <c r="K246" s="1"/>
      <c r="L246" s="1"/>
      <c r="M246" s="1"/>
      <c r="N246" s="379"/>
      <c r="O246" s="1"/>
      <c r="P246" s="1"/>
      <c r="Q246" s="1"/>
      <c r="R246" s="1"/>
      <c r="S246" s="1"/>
      <c r="T246" s="1"/>
      <c r="U246" s="1"/>
      <c r="V246" s="1"/>
      <c r="W246" s="1"/>
      <c r="X246" s="1"/>
      <c r="Y246" s="1"/>
      <c r="Z246" s="1"/>
      <c r="AA246" s="1"/>
    </row>
    <row r="247" spans="8:27" ht="15.75" customHeight="1" x14ac:dyDescent="0.25">
      <c r="H247" s="1"/>
      <c r="I247" s="1"/>
      <c r="J247" s="1"/>
      <c r="K247" s="1"/>
      <c r="L247" s="1"/>
      <c r="M247" s="1"/>
      <c r="N247" s="379"/>
      <c r="O247" s="1"/>
      <c r="P247" s="1"/>
      <c r="Q247" s="1"/>
      <c r="R247" s="1"/>
      <c r="S247" s="1"/>
      <c r="T247" s="1"/>
      <c r="U247" s="1"/>
      <c r="V247" s="1"/>
      <c r="W247" s="1"/>
      <c r="X247" s="1"/>
      <c r="Y247" s="1"/>
      <c r="Z247" s="1"/>
      <c r="AA247" s="1"/>
    </row>
    <row r="248" spans="8:27" ht="15.75" customHeight="1" x14ac:dyDescent="0.25">
      <c r="H248" s="1"/>
      <c r="I248" s="1"/>
      <c r="J248" s="1"/>
      <c r="K248" s="1"/>
      <c r="L248" s="1"/>
      <c r="M248" s="1"/>
      <c r="N248" s="379"/>
      <c r="O248" s="1"/>
      <c r="P248" s="1"/>
      <c r="Q248" s="1"/>
      <c r="R248" s="1"/>
      <c r="S248" s="1"/>
      <c r="T248" s="1"/>
      <c r="U248" s="1"/>
      <c r="V248" s="1"/>
      <c r="W248" s="1"/>
      <c r="X248" s="1"/>
      <c r="Y248" s="1"/>
      <c r="Z248" s="1"/>
      <c r="AA248" s="1"/>
    </row>
    <row r="249" spans="8:27" ht="15.75" customHeight="1" x14ac:dyDescent="0.25">
      <c r="H249" s="1"/>
      <c r="I249" s="1"/>
      <c r="J249" s="1"/>
      <c r="K249" s="1"/>
      <c r="L249" s="1"/>
      <c r="M249" s="1"/>
      <c r="N249" s="379"/>
      <c r="O249" s="1"/>
      <c r="P249" s="1"/>
      <c r="Q249" s="1"/>
      <c r="R249" s="1"/>
      <c r="S249" s="1"/>
      <c r="T249" s="1"/>
      <c r="U249" s="1"/>
      <c r="V249" s="1"/>
      <c r="W249" s="1"/>
      <c r="X249" s="1"/>
      <c r="Y249" s="1"/>
      <c r="Z249" s="1"/>
      <c r="AA249" s="1"/>
    </row>
    <row r="250" spans="8:27" ht="15.75" customHeight="1" x14ac:dyDescent="0.25">
      <c r="H250" s="1"/>
      <c r="I250" s="1"/>
      <c r="J250" s="1"/>
      <c r="K250" s="1"/>
      <c r="L250" s="1"/>
      <c r="M250" s="1"/>
      <c r="N250" s="379"/>
      <c r="O250" s="1"/>
      <c r="P250" s="1"/>
      <c r="Q250" s="1"/>
      <c r="R250" s="1"/>
      <c r="S250" s="1"/>
      <c r="T250" s="1"/>
      <c r="U250" s="1"/>
      <c r="V250" s="1"/>
      <c r="W250" s="1"/>
      <c r="X250" s="1"/>
      <c r="Y250" s="1"/>
      <c r="Z250" s="1"/>
      <c r="AA250" s="1"/>
    </row>
    <row r="251" spans="8:27" ht="15.75" customHeight="1" x14ac:dyDescent="0.25">
      <c r="H251" s="1"/>
      <c r="I251" s="1"/>
      <c r="J251" s="1"/>
      <c r="K251" s="1"/>
      <c r="L251" s="1"/>
      <c r="M251" s="1"/>
      <c r="N251" s="379"/>
      <c r="O251" s="1"/>
      <c r="P251" s="1"/>
      <c r="Q251" s="1"/>
      <c r="R251" s="1"/>
      <c r="S251" s="1"/>
      <c r="T251" s="1"/>
      <c r="U251" s="1"/>
      <c r="V251" s="1"/>
      <c r="W251" s="1"/>
      <c r="X251" s="1"/>
      <c r="Y251" s="1"/>
      <c r="Z251" s="1"/>
      <c r="AA251" s="1"/>
    </row>
    <row r="252" spans="8:27" ht="15.75" customHeight="1" x14ac:dyDescent="0.25">
      <c r="H252" s="1"/>
      <c r="I252" s="1"/>
      <c r="J252" s="1"/>
      <c r="K252" s="1"/>
      <c r="L252" s="1"/>
      <c r="M252" s="1"/>
      <c r="N252" s="379"/>
      <c r="O252" s="1"/>
      <c r="P252" s="1"/>
      <c r="Q252" s="1"/>
      <c r="R252" s="1"/>
      <c r="S252" s="1"/>
      <c r="T252" s="1"/>
      <c r="U252" s="1"/>
      <c r="V252" s="1"/>
      <c r="W252" s="1"/>
      <c r="X252" s="1"/>
      <c r="Y252" s="1"/>
      <c r="Z252" s="1"/>
      <c r="AA252" s="1"/>
    </row>
    <row r="253" spans="8:27" ht="15.75" customHeight="1" x14ac:dyDescent="0.25">
      <c r="H253" s="1"/>
      <c r="I253" s="1"/>
      <c r="J253" s="1"/>
      <c r="K253" s="1"/>
      <c r="L253" s="1"/>
      <c r="M253" s="1"/>
      <c r="N253" s="379"/>
      <c r="O253" s="1"/>
      <c r="P253" s="1"/>
      <c r="Q253" s="1"/>
      <c r="R253" s="1"/>
      <c r="S253" s="1"/>
      <c r="T253" s="1"/>
      <c r="U253" s="1"/>
      <c r="V253" s="1"/>
      <c r="W253" s="1"/>
      <c r="X253" s="1"/>
      <c r="Y253" s="1"/>
      <c r="Z253" s="1"/>
      <c r="AA253" s="1"/>
    </row>
    <row r="254" spans="8:27" ht="15.75" customHeight="1" x14ac:dyDescent="0.25">
      <c r="H254" s="1"/>
      <c r="I254" s="1"/>
      <c r="J254" s="1"/>
      <c r="K254" s="1"/>
      <c r="L254" s="1"/>
      <c r="M254" s="1"/>
      <c r="N254" s="379"/>
      <c r="O254" s="1"/>
      <c r="P254" s="1"/>
      <c r="Q254" s="1"/>
      <c r="R254" s="1"/>
      <c r="S254" s="1"/>
      <c r="T254" s="1"/>
      <c r="U254" s="1"/>
      <c r="V254" s="1"/>
      <c r="W254" s="1"/>
      <c r="X254" s="1"/>
      <c r="Y254" s="1"/>
      <c r="Z254" s="1"/>
      <c r="AA254" s="1"/>
    </row>
    <row r="255" spans="8:27" ht="15.75" customHeight="1" x14ac:dyDescent="0.25">
      <c r="H255" s="1"/>
      <c r="I255" s="1"/>
      <c r="J255" s="1"/>
      <c r="K255" s="1"/>
      <c r="L255" s="1"/>
      <c r="M255" s="1"/>
      <c r="N255" s="379"/>
      <c r="O255" s="1"/>
      <c r="P255" s="1"/>
      <c r="Q255" s="1"/>
      <c r="R255" s="1"/>
      <c r="S255" s="1"/>
      <c r="T255" s="1"/>
      <c r="U255" s="1"/>
      <c r="V255" s="1"/>
      <c r="W255" s="1"/>
      <c r="X255" s="1"/>
      <c r="Y255" s="1"/>
      <c r="Z255" s="1"/>
      <c r="AA255" s="1"/>
    </row>
    <row r="256" spans="8:27" ht="15.75" customHeight="1" x14ac:dyDescent="0.25">
      <c r="H256" s="1"/>
      <c r="I256" s="1"/>
      <c r="J256" s="1"/>
      <c r="K256" s="1"/>
      <c r="L256" s="1"/>
      <c r="M256" s="1"/>
      <c r="N256" s="379"/>
      <c r="O256" s="1"/>
      <c r="P256" s="1"/>
      <c r="Q256" s="1"/>
      <c r="R256" s="1"/>
      <c r="S256" s="1"/>
      <c r="T256" s="1"/>
      <c r="U256" s="1"/>
      <c r="V256" s="1"/>
      <c r="W256" s="1"/>
      <c r="X256" s="1"/>
      <c r="Y256" s="1"/>
      <c r="Z256" s="1"/>
      <c r="AA256" s="1"/>
    </row>
    <row r="257" spans="8:27" ht="15.75" customHeight="1" x14ac:dyDescent="0.25">
      <c r="H257" s="1"/>
      <c r="I257" s="1"/>
      <c r="J257" s="1"/>
      <c r="K257" s="1"/>
      <c r="L257" s="1"/>
      <c r="M257" s="1"/>
      <c r="N257" s="379"/>
      <c r="O257" s="1"/>
      <c r="P257" s="1"/>
      <c r="Q257" s="1"/>
      <c r="R257" s="1"/>
      <c r="S257" s="1"/>
      <c r="T257" s="1"/>
      <c r="U257" s="1"/>
      <c r="V257" s="1"/>
      <c r="W257" s="1"/>
      <c r="X257" s="1"/>
      <c r="Y257" s="1"/>
      <c r="Z257" s="1"/>
      <c r="AA257" s="1"/>
    </row>
    <row r="258" spans="8:27" ht="15.75" customHeight="1" x14ac:dyDescent="0.25">
      <c r="H258" s="1"/>
      <c r="I258" s="1"/>
      <c r="J258" s="1"/>
      <c r="K258" s="1"/>
      <c r="L258" s="1"/>
      <c r="M258" s="1"/>
      <c r="N258" s="379"/>
      <c r="O258" s="1"/>
      <c r="P258" s="1"/>
      <c r="Q258" s="1"/>
      <c r="R258" s="1"/>
      <c r="S258" s="1"/>
      <c r="T258" s="1"/>
      <c r="U258" s="1"/>
      <c r="V258" s="1"/>
      <c r="W258" s="1"/>
      <c r="X258" s="1"/>
      <c r="Y258" s="1"/>
      <c r="Z258" s="1"/>
      <c r="AA258" s="1"/>
    </row>
    <row r="259" spans="8:27" ht="15.75" customHeight="1" x14ac:dyDescent="0.25">
      <c r="H259" s="1"/>
      <c r="I259" s="1"/>
      <c r="J259" s="1"/>
      <c r="K259" s="1"/>
      <c r="L259" s="1"/>
      <c r="M259" s="1"/>
      <c r="N259" s="379"/>
      <c r="O259" s="1"/>
      <c r="P259" s="1"/>
      <c r="Q259" s="1"/>
      <c r="R259" s="1"/>
      <c r="S259" s="1"/>
      <c r="T259" s="1"/>
      <c r="U259" s="1"/>
      <c r="V259" s="1"/>
      <c r="W259" s="1"/>
      <c r="X259" s="1"/>
      <c r="Y259" s="1"/>
      <c r="Z259" s="1"/>
      <c r="AA259" s="1"/>
    </row>
    <row r="260" spans="8:27" ht="15.75" customHeight="1" x14ac:dyDescent="0.25">
      <c r="H260" s="1"/>
      <c r="I260" s="1"/>
      <c r="J260" s="1"/>
      <c r="K260" s="1"/>
      <c r="L260" s="1"/>
      <c r="M260" s="1"/>
      <c r="N260" s="379"/>
      <c r="O260" s="1"/>
      <c r="P260" s="1"/>
      <c r="Q260" s="1"/>
      <c r="R260" s="1"/>
      <c r="S260" s="1"/>
      <c r="T260" s="1"/>
      <c r="U260" s="1"/>
      <c r="V260" s="1"/>
      <c r="W260" s="1"/>
      <c r="X260" s="1"/>
      <c r="Y260" s="1"/>
      <c r="Z260" s="1"/>
      <c r="AA260" s="1"/>
    </row>
    <row r="261" spans="8:27" ht="15.75" customHeight="1" x14ac:dyDescent="0.25">
      <c r="H261" s="1"/>
      <c r="I261" s="1"/>
      <c r="J261" s="1"/>
      <c r="K261" s="1"/>
      <c r="L261" s="1"/>
      <c r="M261" s="1"/>
      <c r="N261" s="379"/>
      <c r="O261" s="1"/>
      <c r="P261" s="1"/>
      <c r="Q261" s="1"/>
      <c r="R261" s="1"/>
      <c r="S261" s="1"/>
      <c r="T261" s="1"/>
      <c r="U261" s="1"/>
      <c r="V261" s="1"/>
      <c r="W261" s="1"/>
      <c r="X261" s="1"/>
      <c r="Y261" s="1"/>
      <c r="Z261" s="1"/>
      <c r="AA261" s="1"/>
    </row>
    <row r="262" spans="8:27" ht="15.75" customHeight="1" x14ac:dyDescent="0.25">
      <c r="H262" s="1"/>
      <c r="I262" s="1"/>
      <c r="J262" s="1"/>
      <c r="K262" s="1"/>
      <c r="L262" s="1"/>
      <c r="M262" s="1"/>
      <c r="N262" s="379"/>
      <c r="O262" s="1"/>
      <c r="P262" s="1"/>
      <c r="Q262" s="1"/>
      <c r="R262" s="1"/>
      <c r="S262" s="1"/>
      <c r="T262" s="1"/>
      <c r="U262" s="1"/>
      <c r="V262" s="1"/>
      <c r="W262" s="1"/>
      <c r="X262" s="1"/>
      <c r="Y262" s="1"/>
      <c r="Z262" s="1"/>
      <c r="AA262" s="1"/>
    </row>
    <row r="263" spans="8:27" ht="15.75" customHeight="1" x14ac:dyDescent="0.25">
      <c r="H263" s="1"/>
      <c r="I263" s="1"/>
      <c r="J263" s="1"/>
      <c r="K263" s="1"/>
      <c r="L263" s="1"/>
      <c r="M263" s="1"/>
      <c r="N263" s="379"/>
      <c r="O263" s="1"/>
      <c r="P263" s="1"/>
      <c r="Q263" s="1"/>
      <c r="R263" s="1"/>
      <c r="S263" s="1"/>
      <c r="T263" s="1"/>
      <c r="U263" s="1"/>
      <c r="V263" s="1"/>
      <c r="W263" s="1"/>
      <c r="X263" s="1"/>
      <c r="Y263" s="1"/>
      <c r="Z263" s="1"/>
      <c r="AA263" s="1"/>
    </row>
    <row r="264" spans="8:27" ht="15.75" customHeight="1" x14ac:dyDescent="0.25">
      <c r="H264" s="1"/>
      <c r="I264" s="1"/>
      <c r="J264" s="1"/>
      <c r="K264" s="1"/>
      <c r="L264" s="1"/>
      <c r="M264" s="1"/>
      <c r="N264" s="379"/>
      <c r="O264" s="1"/>
      <c r="P264" s="1"/>
      <c r="Q264" s="1"/>
      <c r="R264" s="1"/>
      <c r="S264" s="1"/>
      <c r="T264" s="1"/>
      <c r="U264" s="1"/>
      <c r="V264" s="1"/>
      <c r="W264" s="1"/>
      <c r="X264" s="1"/>
      <c r="Y264" s="1"/>
      <c r="Z264" s="1"/>
      <c r="AA264" s="1"/>
    </row>
    <row r="265" spans="8:27" ht="15.75" customHeight="1" x14ac:dyDescent="0.25">
      <c r="H265" s="1"/>
      <c r="I265" s="1"/>
      <c r="J265" s="1"/>
      <c r="K265" s="1"/>
      <c r="L265" s="1"/>
      <c r="M265" s="1"/>
      <c r="N265" s="379"/>
      <c r="O265" s="1"/>
      <c r="P265" s="1"/>
      <c r="Q265" s="1"/>
      <c r="R265" s="1"/>
      <c r="S265" s="1"/>
      <c r="T265" s="1"/>
      <c r="U265" s="1"/>
      <c r="V265" s="1"/>
      <c r="W265" s="1"/>
      <c r="X265" s="1"/>
      <c r="Y265" s="1"/>
      <c r="Z265" s="1"/>
      <c r="AA265" s="1"/>
    </row>
    <row r="266" spans="8:27" ht="15.75" customHeight="1" x14ac:dyDescent="0.25">
      <c r="H266" s="1"/>
      <c r="I266" s="1"/>
      <c r="J266" s="1"/>
      <c r="K266" s="1"/>
      <c r="L266" s="1"/>
      <c r="M266" s="1"/>
      <c r="N266" s="379"/>
      <c r="O266" s="1"/>
      <c r="P266" s="1"/>
      <c r="Q266" s="1"/>
      <c r="R266" s="1"/>
      <c r="S266" s="1"/>
      <c r="T266" s="1"/>
      <c r="U266" s="1"/>
      <c r="V266" s="1"/>
      <c r="W266" s="1"/>
      <c r="X266" s="1"/>
      <c r="Y266" s="1"/>
      <c r="Z266" s="1"/>
      <c r="AA266" s="1"/>
    </row>
    <row r="267" spans="8:27" ht="15.75" customHeight="1" x14ac:dyDescent="0.25">
      <c r="H267" s="1"/>
      <c r="I267" s="1"/>
      <c r="J267" s="1"/>
      <c r="K267" s="1"/>
      <c r="L267" s="1"/>
      <c r="M267" s="1"/>
      <c r="N267" s="379"/>
      <c r="O267" s="1"/>
      <c r="P267" s="1"/>
      <c r="Q267" s="1"/>
      <c r="R267" s="1"/>
      <c r="S267" s="1"/>
      <c r="T267" s="1"/>
      <c r="U267" s="1"/>
      <c r="V267" s="1"/>
      <c r="W267" s="1"/>
      <c r="X267" s="1"/>
      <c r="Y267" s="1"/>
      <c r="Z267" s="1"/>
      <c r="AA267" s="1"/>
    </row>
    <row r="268" spans="8:27" ht="15.75" customHeight="1" x14ac:dyDescent="0.25">
      <c r="H268" s="1"/>
      <c r="I268" s="1"/>
      <c r="J268" s="1"/>
      <c r="K268" s="1"/>
      <c r="L268" s="1"/>
      <c r="M268" s="1"/>
      <c r="N268" s="379"/>
      <c r="O268" s="1"/>
      <c r="P268" s="1"/>
      <c r="Q268" s="1"/>
      <c r="R268" s="1"/>
      <c r="S268" s="1"/>
      <c r="T268" s="1"/>
      <c r="U268" s="1"/>
      <c r="V268" s="1"/>
      <c r="W268" s="1"/>
      <c r="X268" s="1"/>
      <c r="Y268" s="1"/>
      <c r="Z268" s="1"/>
      <c r="AA268" s="1"/>
    </row>
    <row r="269" spans="8:27" ht="15.75" customHeight="1" x14ac:dyDescent="0.25">
      <c r="H269" s="1"/>
      <c r="I269" s="1"/>
      <c r="J269" s="1"/>
      <c r="K269" s="1"/>
      <c r="L269" s="1"/>
      <c r="M269" s="1"/>
      <c r="N269" s="379"/>
      <c r="O269" s="1"/>
      <c r="P269" s="1"/>
      <c r="Q269" s="1"/>
      <c r="R269" s="1"/>
      <c r="S269" s="1"/>
      <c r="T269" s="1"/>
      <c r="U269" s="1"/>
      <c r="V269" s="1"/>
      <c r="W269" s="1"/>
      <c r="X269" s="1"/>
      <c r="Y269" s="1"/>
      <c r="Z269" s="1"/>
      <c r="AA269" s="1"/>
    </row>
    <row r="270" spans="8:27" ht="15.75" customHeight="1" x14ac:dyDescent="0.25">
      <c r="H270" s="1"/>
      <c r="I270" s="1"/>
      <c r="J270" s="1"/>
      <c r="K270" s="1"/>
      <c r="L270" s="1"/>
      <c r="M270" s="1"/>
      <c r="N270" s="379"/>
      <c r="O270" s="1"/>
      <c r="P270" s="1"/>
      <c r="Q270" s="1"/>
      <c r="R270" s="1"/>
      <c r="S270" s="1"/>
      <c r="T270" s="1"/>
      <c r="U270" s="1"/>
      <c r="V270" s="1"/>
      <c r="W270" s="1"/>
      <c r="X270" s="1"/>
      <c r="Y270" s="1"/>
      <c r="Z270" s="1"/>
      <c r="AA270" s="1"/>
    </row>
    <row r="271" spans="8:27" ht="15.75" customHeight="1" x14ac:dyDescent="0.25">
      <c r="H271" s="1"/>
      <c r="I271" s="1"/>
      <c r="J271" s="1"/>
      <c r="K271" s="1"/>
      <c r="L271" s="1"/>
      <c r="M271" s="1"/>
      <c r="N271" s="379"/>
      <c r="O271" s="1"/>
      <c r="P271" s="1"/>
      <c r="Q271" s="1"/>
      <c r="R271" s="1"/>
      <c r="S271" s="1"/>
      <c r="T271" s="1"/>
      <c r="U271" s="1"/>
      <c r="V271" s="1"/>
      <c r="W271" s="1"/>
      <c r="X271" s="1"/>
      <c r="Y271" s="1"/>
      <c r="Z271" s="1"/>
      <c r="AA271" s="1"/>
    </row>
    <row r="272" spans="8:27" ht="15.75" customHeight="1" x14ac:dyDescent="0.25">
      <c r="H272" s="1"/>
      <c r="I272" s="1"/>
      <c r="J272" s="1"/>
      <c r="K272" s="1"/>
      <c r="L272" s="1"/>
      <c r="M272" s="1"/>
      <c r="N272" s="379"/>
      <c r="O272" s="1"/>
      <c r="P272" s="1"/>
      <c r="Q272" s="1"/>
      <c r="R272" s="1"/>
      <c r="S272" s="1"/>
      <c r="T272" s="1"/>
      <c r="U272" s="1"/>
      <c r="V272" s="1"/>
      <c r="W272" s="1"/>
      <c r="X272" s="1"/>
      <c r="Y272" s="1"/>
      <c r="Z272" s="1"/>
      <c r="AA272" s="1"/>
    </row>
    <row r="273" spans="8:27" ht="15.75" customHeight="1" x14ac:dyDescent="0.25">
      <c r="H273" s="1"/>
      <c r="I273" s="1"/>
      <c r="J273" s="1"/>
      <c r="K273" s="1"/>
      <c r="L273" s="1"/>
      <c r="M273" s="1"/>
      <c r="N273" s="379"/>
      <c r="O273" s="1"/>
      <c r="P273" s="1"/>
      <c r="Q273" s="1"/>
      <c r="R273" s="1"/>
      <c r="S273" s="1"/>
      <c r="T273" s="1"/>
      <c r="U273" s="1"/>
      <c r="V273" s="1"/>
      <c r="W273" s="1"/>
      <c r="X273" s="1"/>
      <c r="Y273" s="1"/>
      <c r="Z273" s="1"/>
      <c r="AA273" s="1"/>
    </row>
    <row r="274" spans="8:27" ht="15.75" customHeight="1" x14ac:dyDescent="0.25">
      <c r="H274" s="1"/>
      <c r="I274" s="1"/>
      <c r="J274" s="1"/>
      <c r="K274" s="1"/>
      <c r="L274" s="1"/>
      <c r="M274" s="1"/>
      <c r="N274" s="379"/>
      <c r="O274" s="1"/>
      <c r="P274" s="1"/>
      <c r="Q274" s="1"/>
      <c r="R274" s="1"/>
      <c r="S274" s="1"/>
      <c r="T274" s="1"/>
      <c r="U274" s="1"/>
      <c r="V274" s="1"/>
      <c r="W274" s="1"/>
      <c r="X274" s="1"/>
      <c r="Y274" s="1"/>
      <c r="Z274" s="1"/>
      <c r="AA274" s="1"/>
    </row>
    <row r="275" spans="8:27" ht="15.75" customHeight="1" x14ac:dyDescent="0.25">
      <c r="H275" s="1"/>
      <c r="I275" s="1"/>
      <c r="J275" s="1"/>
      <c r="K275" s="1"/>
      <c r="L275" s="1"/>
      <c r="M275" s="1"/>
      <c r="N275" s="379"/>
      <c r="O275" s="1"/>
      <c r="P275" s="1"/>
      <c r="Q275" s="1"/>
      <c r="R275" s="1"/>
      <c r="S275" s="1"/>
      <c r="T275" s="1"/>
      <c r="U275" s="1"/>
      <c r="V275" s="1"/>
      <c r="W275" s="1"/>
      <c r="X275" s="1"/>
      <c r="Y275" s="1"/>
      <c r="Z275" s="1"/>
      <c r="AA275" s="1"/>
    </row>
    <row r="276" spans="8:27" ht="15.75" customHeight="1" x14ac:dyDescent="0.25">
      <c r="H276" s="1"/>
      <c r="I276" s="1"/>
      <c r="J276" s="1"/>
      <c r="K276" s="1"/>
      <c r="L276" s="1"/>
      <c r="M276" s="1"/>
      <c r="N276" s="379"/>
      <c r="O276" s="1"/>
      <c r="P276" s="1"/>
      <c r="Q276" s="1"/>
      <c r="R276" s="1"/>
      <c r="S276" s="1"/>
      <c r="T276" s="1"/>
      <c r="U276" s="1"/>
      <c r="V276" s="1"/>
      <c r="W276" s="1"/>
      <c r="X276" s="1"/>
      <c r="Y276" s="1"/>
      <c r="Z276" s="1"/>
      <c r="AA276" s="1"/>
    </row>
    <row r="277" spans="8:27" ht="15.75" customHeight="1" x14ac:dyDescent="0.25">
      <c r="H277" s="1"/>
      <c r="I277" s="1"/>
      <c r="J277" s="1"/>
      <c r="K277" s="1"/>
      <c r="L277" s="1"/>
      <c r="M277" s="1"/>
      <c r="N277" s="379"/>
      <c r="O277" s="1"/>
      <c r="P277" s="1"/>
      <c r="Q277" s="1"/>
      <c r="R277" s="1"/>
      <c r="S277" s="1"/>
      <c r="T277" s="1"/>
      <c r="U277" s="1"/>
      <c r="V277" s="1"/>
      <c r="W277" s="1"/>
      <c r="X277" s="1"/>
      <c r="Y277" s="1"/>
      <c r="Z277" s="1"/>
      <c r="AA277" s="1"/>
    </row>
    <row r="278" spans="8:27" ht="15.75" customHeight="1" x14ac:dyDescent="0.25">
      <c r="H278" s="1"/>
      <c r="I278" s="1"/>
      <c r="J278" s="1"/>
      <c r="K278" s="1"/>
      <c r="L278" s="1"/>
      <c r="M278" s="1"/>
      <c r="N278" s="379"/>
      <c r="O278" s="1"/>
      <c r="P278" s="1"/>
      <c r="Q278" s="1"/>
      <c r="R278" s="1"/>
      <c r="S278" s="1"/>
      <c r="T278" s="1"/>
      <c r="U278" s="1"/>
      <c r="V278" s="1"/>
      <c r="W278" s="1"/>
      <c r="X278" s="1"/>
      <c r="Y278" s="1"/>
      <c r="Z278" s="1"/>
      <c r="AA278" s="1"/>
    </row>
    <row r="279" spans="8:27" ht="15.75" customHeight="1" x14ac:dyDescent="0.25">
      <c r="H279" s="1"/>
      <c r="I279" s="1"/>
      <c r="J279" s="1"/>
      <c r="K279" s="1"/>
      <c r="L279" s="1"/>
      <c r="M279" s="1"/>
      <c r="N279" s="379"/>
      <c r="O279" s="1"/>
      <c r="P279" s="1"/>
      <c r="Q279" s="1"/>
      <c r="R279" s="1"/>
      <c r="S279" s="1"/>
      <c r="T279" s="1"/>
      <c r="U279" s="1"/>
      <c r="V279" s="1"/>
      <c r="W279" s="1"/>
      <c r="X279" s="1"/>
      <c r="Y279" s="1"/>
      <c r="Z279" s="1"/>
      <c r="AA279" s="1"/>
    </row>
    <row r="280" spans="8:27" ht="15.75" customHeight="1" x14ac:dyDescent="0.25">
      <c r="H280" s="1"/>
      <c r="I280" s="1"/>
      <c r="J280" s="1"/>
      <c r="K280" s="1"/>
      <c r="L280" s="1"/>
      <c r="M280" s="1"/>
      <c r="N280" s="379"/>
      <c r="O280" s="1"/>
      <c r="P280" s="1"/>
      <c r="Q280" s="1"/>
      <c r="R280" s="1"/>
      <c r="S280" s="1"/>
      <c r="T280" s="1"/>
      <c r="U280" s="1"/>
      <c r="V280" s="1"/>
      <c r="W280" s="1"/>
      <c r="X280" s="1"/>
      <c r="Y280" s="1"/>
      <c r="Z280" s="1"/>
      <c r="AA280" s="1"/>
    </row>
    <row r="281" spans="8:27" ht="15.75" customHeight="1" x14ac:dyDescent="0.25">
      <c r="H281" s="1"/>
      <c r="I281" s="1"/>
      <c r="J281" s="1"/>
      <c r="K281" s="1"/>
      <c r="L281" s="1"/>
      <c r="M281" s="1"/>
      <c r="N281" s="379"/>
      <c r="O281" s="1"/>
      <c r="P281" s="1"/>
      <c r="Q281" s="1"/>
      <c r="R281" s="1"/>
      <c r="S281" s="1"/>
      <c r="T281" s="1"/>
      <c r="U281" s="1"/>
      <c r="V281" s="1"/>
      <c r="W281" s="1"/>
      <c r="X281" s="1"/>
      <c r="Y281" s="1"/>
      <c r="Z281" s="1"/>
      <c r="AA281" s="1"/>
    </row>
    <row r="282" spans="8:27" ht="15.75" customHeight="1" x14ac:dyDescent="0.25">
      <c r="H282" s="1"/>
      <c r="I282" s="1"/>
      <c r="J282" s="1"/>
      <c r="K282" s="1"/>
      <c r="L282" s="1"/>
      <c r="M282" s="1"/>
      <c r="N282" s="379"/>
      <c r="O282" s="1"/>
      <c r="P282" s="1"/>
      <c r="Q282" s="1"/>
      <c r="R282" s="1"/>
      <c r="S282" s="1"/>
      <c r="T282" s="1"/>
      <c r="U282" s="1"/>
      <c r="V282" s="1"/>
      <c r="W282" s="1"/>
      <c r="X282" s="1"/>
      <c r="Y282" s="1"/>
      <c r="Z282" s="1"/>
      <c r="AA282" s="1"/>
    </row>
    <row r="283" spans="8:27" ht="15.75" customHeight="1" x14ac:dyDescent="0.25">
      <c r="H283" s="1"/>
      <c r="I283" s="1"/>
      <c r="J283" s="1"/>
      <c r="K283" s="1"/>
      <c r="L283" s="1"/>
      <c r="M283" s="1"/>
      <c r="N283" s="379"/>
      <c r="O283" s="1"/>
      <c r="P283" s="1"/>
      <c r="Q283" s="1"/>
      <c r="R283" s="1"/>
      <c r="S283" s="1"/>
      <c r="T283" s="1"/>
      <c r="U283" s="1"/>
      <c r="V283" s="1"/>
      <c r="W283" s="1"/>
      <c r="X283" s="1"/>
      <c r="Y283" s="1"/>
      <c r="Z283" s="1"/>
      <c r="AA283" s="1"/>
    </row>
    <row r="284" spans="8:27" ht="15.75" customHeight="1" x14ac:dyDescent="0.25"/>
    <row r="285" spans="8:27" ht="15.75" customHeight="1" x14ac:dyDescent="0.25"/>
    <row r="286" spans="8:27" ht="15.75" customHeight="1" x14ac:dyDescent="0.25"/>
    <row r="287" spans="8:27" ht="15.75" customHeight="1" x14ac:dyDescent="0.25"/>
    <row r="288" spans="8:27"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sheetData>
  <mergeCells count="5">
    <mergeCell ref="C4:M4"/>
    <mergeCell ref="N4:N5"/>
    <mergeCell ref="B91:N92"/>
    <mergeCell ref="B4:B5"/>
    <mergeCell ref="B93:O93"/>
  </mergeCells>
  <pageMargins left="0.75" right="0.75" top="1" bottom="1"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8AAB2-AD4B-42F1-9C53-D2E3A43E8971}">
  <sheetPr>
    <tabColor rgb="FF92D050"/>
  </sheetPr>
  <dimension ref="B2:I29"/>
  <sheetViews>
    <sheetView showGridLines="0" workbookViewId="0">
      <selection activeCell="B29" sqref="B29"/>
    </sheetView>
  </sheetViews>
  <sheetFormatPr baseColWidth="10" defaultColWidth="11.42578125" defaultRowHeight="15" x14ac:dyDescent="0.25"/>
  <cols>
    <col min="1" max="1" width="2.140625" customWidth="1"/>
  </cols>
  <sheetData>
    <row r="2" spans="2:2" x14ac:dyDescent="0.25">
      <c r="B2" s="107" t="s">
        <v>106</v>
      </c>
    </row>
    <row r="7" spans="2:2" ht="15" customHeight="1" x14ac:dyDescent="0.25"/>
    <row r="17" spans="2:9" x14ac:dyDescent="0.25">
      <c r="I17" s="184"/>
    </row>
    <row r="26" spans="2:9" x14ac:dyDescent="0.25">
      <c r="B26" s="49" t="s">
        <v>91</v>
      </c>
    </row>
    <row r="28" spans="2:9" x14ac:dyDescent="0.25">
      <c r="B28" s="643" t="s">
        <v>398</v>
      </c>
    </row>
    <row r="29" spans="2:9" x14ac:dyDescent="0.25">
      <c r="B29" s="754" t="s">
        <v>399</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2:O100"/>
  <sheetViews>
    <sheetView showGridLines="0" topLeftCell="A81" workbookViewId="0">
      <selection activeCell="B104" sqref="B104"/>
    </sheetView>
  </sheetViews>
  <sheetFormatPr baseColWidth="10" defaultColWidth="14.42578125" defaultRowHeight="15" customHeight="1" x14ac:dyDescent="0.2"/>
  <cols>
    <col min="1" max="1" width="2.140625" style="70" customWidth="1"/>
    <col min="2" max="2" width="36" style="70" customWidth="1"/>
    <col min="3" max="13" width="10.7109375" style="70" customWidth="1"/>
    <col min="14" max="14" width="15.5703125" style="70" customWidth="1"/>
    <col min="15" max="16384" width="14.42578125" style="70"/>
  </cols>
  <sheetData>
    <row r="2" spans="2:14" ht="15" customHeight="1" x14ac:dyDescent="0.2">
      <c r="B2" s="17" t="s">
        <v>107</v>
      </c>
      <c r="C2" s="71"/>
      <c r="D2" s="71"/>
      <c r="E2" s="71"/>
      <c r="F2" s="71"/>
      <c r="G2" s="71"/>
      <c r="H2" s="71"/>
      <c r="I2" s="71"/>
      <c r="J2" s="71"/>
      <c r="K2" s="71"/>
      <c r="L2" s="71"/>
      <c r="M2" s="71"/>
      <c r="N2" s="71"/>
    </row>
    <row r="3" spans="2:14" ht="15" customHeight="1" x14ac:dyDescent="0.2">
      <c r="B3" s="17"/>
      <c r="C3" s="17"/>
      <c r="D3" s="17"/>
      <c r="E3" s="17"/>
      <c r="F3" s="17"/>
      <c r="G3" s="17"/>
      <c r="H3" s="17"/>
      <c r="I3" s="17"/>
      <c r="J3" s="17"/>
      <c r="K3" s="17"/>
      <c r="L3" s="17"/>
      <c r="M3" s="17"/>
      <c r="N3" s="17"/>
    </row>
    <row r="4" spans="2:14" ht="18" customHeight="1" x14ac:dyDescent="0.2">
      <c r="B4" s="658" t="s">
        <v>95</v>
      </c>
      <c r="C4" s="660" t="s">
        <v>96</v>
      </c>
      <c r="D4" s="660"/>
      <c r="E4" s="660"/>
      <c r="F4" s="660"/>
      <c r="G4" s="660"/>
      <c r="H4" s="660"/>
      <c r="I4" s="660"/>
      <c r="J4" s="660"/>
      <c r="K4" s="660"/>
      <c r="L4" s="660"/>
      <c r="M4" s="660"/>
      <c r="N4" s="651" t="s">
        <v>8</v>
      </c>
    </row>
    <row r="5" spans="2:14" ht="18" customHeight="1" x14ac:dyDescent="0.2">
      <c r="B5" s="659"/>
      <c r="C5" s="398">
        <v>2014</v>
      </c>
      <c r="D5" s="398">
        <v>2015</v>
      </c>
      <c r="E5" s="398">
        <v>2016</v>
      </c>
      <c r="F5" s="398">
        <v>2017</v>
      </c>
      <c r="G5" s="398">
        <v>2018</v>
      </c>
      <c r="H5" s="398">
        <v>2019</v>
      </c>
      <c r="I5" s="398">
        <v>2020</v>
      </c>
      <c r="J5" s="398">
        <v>2021</v>
      </c>
      <c r="K5" s="398">
        <v>2022</v>
      </c>
      <c r="L5" s="398">
        <v>2023</v>
      </c>
      <c r="M5" s="399">
        <v>2024</v>
      </c>
      <c r="N5" s="648"/>
    </row>
    <row r="6" spans="2:14" ht="18" customHeight="1" x14ac:dyDescent="0.2">
      <c r="B6" s="21" t="s">
        <v>9</v>
      </c>
      <c r="C6" s="51">
        <v>81552</v>
      </c>
      <c r="D6" s="51">
        <v>83042</v>
      </c>
      <c r="E6" s="51">
        <v>82731</v>
      </c>
      <c r="F6" s="51">
        <v>86174</v>
      </c>
      <c r="G6" s="51">
        <v>86958</v>
      </c>
      <c r="H6" s="51">
        <v>88080</v>
      </c>
      <c r="I6" s="51">
        <v>73832</v>
      </c>
      <c r="J6" s="51">
        <v>93917</v>
      </c>
      <c r="K6" s="51">
        <v>98728</v>
      </c>
      <c r="L6" s="63">
        <v>88288</v>
      </c>
      <c r="M6" s="72">
        <v>96183</v>
      </c>
      <c r="N6" s="60">
        <v>1.7000000000000001E-2</v>
      </c>
    </row>
    <row r="7" spans="2:14" ht="15" customHeight="1" x14ac:dyDescent="0.2">
      <c r="B7" s="21" t="s">
        <v>10</v>
      </c>
      <c r="C7" s="52">
        <v>77959</v>
      </c>
      <c r="D7" s="52">
        <v>79885</v>
      </c>
      <c r="E7" s="52">
        <v>80204</v>
      </c>
      <c r="F7" s="52">
        <v>83751</v>
      </c>
      <c r="G7" s="52">
        <v>83992</v>
      </c>
      <c r="H7" s="52">
        <v>85113</v>
      </c>
      <c r="I7" s="52">
        <v>70666</v>
      </c>
      <c r="J7" s="52">
        <v>90325</v>
      </c>
      <c r="K7" s="52">
        <v>95150</v>
      </c>
      <c r="L7" s="64">
        <v>84871</v>
      </c>
      <c r="M7" s="72">
        <v>93320</v>
      </c>
      <c r="N7" s="60">
        <v>1.7999999999999999E-2</v>
      </c>
    </row>
    <row r="8" spans="2:14" ht="15" customHeight="1" x14ac:dyDescent="0.2">
      <c r="B8" s="22" t="s">
        <v>11</v>
      </c>
      <c r="C8" s="257" t="s">
        <v>12</v>
      </c>
      <c r="D8" s="257" t="s">
        <v>12</v>
      </c>
      <c r="E8" s="257" t="s">
        <v>12</v>
      </c>
      <c r="F8" s="257" t="s">
        <v>12</v>
      </c>
      <c r="G8" s="257" t="s">
        <v>12</v>
      </c>
      <c r="H8" s="257" t="s">
        <v>12</v>
      </c>
      <c r="I8" s="258">
        <v>0</v>
      </c>
      <c r="J8" s="258">
        <v>4</v>
      </c>
      <c r="K8" s="258">
        <v>8</v>
      </c>
      <c r="L8" s="260">
        <v>26</v>
      </c>
      <c r="M8" s="389">
        <v>21</v>
      </c>
      <c r="N8" s="56">
        <v>0.73799999999999999</v>
      </c>
    </row>
    <row r="9" spans="2:14" ht="15" customHeight="1" x14ac:dyDescent="0.2">
      <c r="B9" s="22" t="s">
        <v>13</v>
      </c>
      <c r="C9" s="257" t="s">
        <v>12</v>
      </c>
      <c r="D9" s="258">
        <v>295</v>
      </c>
      <c r="E9" s="258">
        <v>311</v>
      </c>
      <c r="F9" s="258">
        <v>769</v>
      </c>
      <c r="G9" s="258">
        <v>397</v>
      </c>
      <c r="H9" s="258">
        <v>837</v>
      </c>
      <c r="I9" s="258">
        <v>126</v>
      </c>
      <c r="J9" s="258">
        <v>492</v>
      </c>
      <c r="K9" s="258">
        <v>374</v>
      </c>
      <c r="L9" s="260">
        <v>119</v>
      </c>
      <c r="M9" s="390">
        <v>82</v>
      </c>
      <c r="N9" s="57">
        <v>-0.13300000000000001</v>
      </c>
    </row>
    <row r="10" spans="2:14" ht="15" customHeight="1" x14ac:dyDescent="0.2">
      <c r="B10" s="22" t="s">
        <v>14</v>
      </c>
      <c r="C10" s="258">
        <v>14</v>
      </c>
      <c r="D10" s="258">
        <v>21</v>
      </c>
      <c r="E10" s="258">
        <v>37</v>
      </c>
      <c r="F10" s="258">
        <v>74</v>
      </c>
      <c r="G10" s="258">
        <v>132</v>
      </c>
      <c r="H10" s="258">
        <v>489</v>
      </c>
      <c r="I10" s="258">
        <v>264</v>
      </c>
      <c r="J10" s="258">
        <v>629</v>
      </c>
      <c r="K10" s="258">
        <v>815</v>
      </c>
      <c r="L10" s="260">
        <v>873</v>
      </c>
      <c r="M10" s="391">
        <v>1049</v>
      </c>
      <c r="N10" s="57">
        <v>0.54</v>
      </c>
    </row>
    <row r="11" spans="2:14" ht="15" customHeight="1" x14ac:dyDescent="0.2">
      <c r="B11" s="22" t="s">
        <v>15</v>
      </c>
      <c r="C11" s="258">
        <v>55</v>
      </c>
      <c r="D11" s="258">
        <v>92</v>
      </c>
      <c r="E11" s="258">
        <v>78</v>
      </c>
      <c r="F11" s="258">
        <v>46</v>
      </c>
      <c r="G11" s="258">
        <v>49</v>
      </c>
      <c r="H11" s="257" t="s">
        <v>12</v>
      </c>
      <c r="I11" s="258">
        <v>0</v>
      </c>
      <c r="J11" s="258">
        <v>37</v>
      </c>
      <c r="K11" s="281">
        <v>119</v>
      </c>
      <c r="L11" s="392">
        <v>347</v>
      </c>
      <c r="M11" s="390">
        <v>634</v>
      </c>
      <c r="N11" s="57">
        <v>0.27700000000000002</v>
      </c>
    </row>
    <row r="12" spans="2:14" ht="15" customHeight="1" x14ac:dyDescent="0.2">
      <c r="B12" s="22" t="s">
        <v>16</v>
      </c>
      <c r="C12" s="259">
        <v>17308</v>
      </c>
      <c r="D12" s="259">
        <v>18192</v>
      </c>
      <c r="E12" s="259">
        <v>17671</v>
      </c>
      <c r="F12" s="259">
        <v>18223</v>
      </c>
      <c r="G12" s="259">
        <v>16507</v>
      </c>
      <c r="H12" s="259">
        <v>17344</v>
      </c>
      <c r="I12" s="259">
        <v>7725</v>
      </c>
      <c r="J12" s="259">
        <v>18936</v>
      </c>
      <c r="K12" s="259">
        <v>25970</v>
      </c>
      <c r="L12" s="261">
        <v>18591</v>
      </c>
      <c r="M12" s="391">
        <v>22440</v>
      </c>
      <c r="N12" s="57">
        <v>2.5999999999999999E-2</v>
      </c>
    </row>
    <row r="13" spans="2:14" ht="15" customHeight="1" x14ac:dyDescent="0.2">
      <c r="B13" s="22" t="s">
        <v>17</v>
      </c>
      <c r="C13" s="258">
        <v>614</v>
      </c>
      <c r="D13" s="258">
        <v>432</v>
      </c>
      <c r="E13" s="258">
        <v>490</v>
      </c>
      <c r="F13" s="258">
        <v>408</v>
      </c>
      <c r="G13" s="258">
        <v>490</v>
      </c>
      <c r="H13" s="258">
        <v>495</v>
      </c>
      <c r="I13" s="258">
        <v>343</v>
      </c>
      <c r="J13" s="258">
        <v>504</v>
      </c>
      <c r="K13" s="258">
        <v>395</v>
      </c>
      <c r="L13" s="260">
        <v>490</v>
      </c>
      <c r="M13" s="390">
        <v>653</v>
      </c>
      <c r="N13" s="57">
        <v>6.0000000000000001E-3</v>
      </c>
    </row>
    <row r="14" spans="2:14" ht="15" customHeight="1" x14ac:dyDescent="0.2">
      <c r="B14" s="22" t="s">
        <v>18</v>
      </c>
      <c r="C14" s="258">
        <v>631</v>
      </c>
      <c r="D14" s="258">
        <v>779</v>
      </c>
      <c r="E14" s="258">
        <v>717</v>
      </c>
      <c r="F14" s="258">
        <v>666</v>
      </c>
      <c r="G14" s="258">
        <v>809</v>
      </c>
      <c r="H14" s="258">
        <v>735</v>
      </c>
      <c r="I14" s="258">
        <v>619</v>
      </c>
      <c r="J14" s="258">
        <v>499</v>
      </c>
      <c r="K14" s="258">
        <v>518</v>
      </c>
      <c r="L14" s="260">
        <v>667</v>
      </c>
      <c r="M14" s="391">
        <v>1116</v>
      </c>
      <c r="N14" s="57">
        <v>5.8999999999999997E-2</v>
      </c>
    </row>
    <row r="15" spans="2:14" ht="15" customHeight="1" x14ac:dyDescent="0.2">
      <c r="B15" s="22" t="s">
        <v>19</v>
      </c>
      <c r="C15" s="258">
        <v>73</v>
      </c>
      <c r="D15" s="258">
        <v>98</v>
      </c>
      <c r="E15" s="258">
        <v>125</v>
      </c>
      <c r="F15" s="258">
        <v>170</v>
      </c>
      <c r="G15" s="258">
        <v>311</v>
      </c>
      <c r="H15" s="258">
        <v>197</v>
      </c>
      <c r="I15" s="258">
        <v>235</v>
      </c>
      <c r="J15" s="258">
        <v>339</v>
      </c>
      <c r="K15" s="258">
        <v>404</v>
      </c>
      <c r="L15" s="260">
        <v>393</v>
      </c>
      <c r="M15" s="390">
        <v>388</v>
      </c>
      <c r="N15" s="57">
        <v>0.182</v>
      </c>
    </row>
    <row r="16" spans="2:14" ht="15" customHeight="1" x14ac:dyDescent="0.2">
      <c r="B16" s="22" t="s">
        <v>20</v>
      </c>
      <c r="C16" s="258">
        <v>88</v>
      </c>
      <c r="D16" s="258">
        <v>144</v>
      </c>
      <c r="E16" s="258">
        <v>152</v>
      </c>
      <c r="F16" s="258">
        <v>112</v>
      </c>
      <c r="G16" s="258">
        <v>120</v>
      </c>
      <c r="H16" s="258">
        <v>100</v>
      </c>
      <c r="I16" s="258">
        <v>26</v>
      </c>
      <c r="J16" s="258">
        <v>54</v>
      </c>
      <c r="K16" s="258">
        <v>100</v>
      </c>
      <c r="L16" s="260">
        <v>67</v>
      </c>
      <c r="M16" s="390">
        <v>84</v>
      </c>
      <c r="N16" s="57">
        <v>-5.0000000000000001E-3</v>
      </c>
    </row>
    <row r="17" spans="2:14" ht="15" customHeight="1" x14ac:dyDescent="0.2">
      <c r="B17" s="22" t="s">
        <v>21</v>
      </c>
      <c r="C17" s="259">
        <v>1007</v>
      </c>
      <c r="D17" s="258">
        <v>984</v>
      </c>
      <c r="E17" s="258">
        <v>983</v>
      </c>
      <c r="F17" s="259">
        <v>1120</v>
      </c>
      <c r="G17" s="258">
        <v>978</v>
      </c>
      <c r="H17" s="262">
        <v>1131</v>
      </c>
      <c r="I17" s="258">
        <v>780</v>
      </c>
      <c r="J17" s="259">
        <v>1011</v>
      </c>
      <c r="K17" s="258">
        <v>948</v>
      </c>
      <c r="L17" s="261">
        <v>1037</v>
      </c>
      <c r="M17" s="391">
        <v>1137</v>
      </c>
      <c r="N17" s="57">
        <v>1.2E-2</v>
      </c>
    </row>
    <row r="18" spans="2:14" ht="15" customHeight="1" x14ac:dyDescent="0.2">
      <c r="B18" s="22" t="s">
        <v>22</v>
      </c>
      <c r="C18" s="257" t="s">
        <v>12</v>
      </c>
      <c r="D18" s="257" t="s">
        <v>12</v>
      </c>
      <c r="E18" s="257" t="s">
        <v>12</v>
      </c>
      <c r="F18" s="257" t="s">
        <v>12</v>
      </c>
      <c r="G18" s="257" t="s">
        <v>12</v>
      </c>
      <c r="H18" s="257" t="s">
        <v>12</v>
      </c>
      <c r="I18" s="258">
        <v>0</v>
      </c>
      <c r="J18" s="258">
        <v>0</v>
      </c>
      <c r="K18" s="258">
        <v>0</v>
      </c>
      <c r="L18" s="268" t="s">
        <v>12</v>
      </c>
      <c r="M18" s="390">
        <v>22</v>
      </c>
      <c r="N18" s="58" t="s">
        <v>12</v>
      </c>
    </row>
    <row r="19" spans="2:14" ht="15" customHeight="1" x14ac:dyDescent="0.2">
      <c r="B19" s="22" t="s">
        <v>24</v>
      </c>
      <c r="C19" s="259">
        <v>6646</v>
      </c>
      <c r="D19" s="259">
        <v>7213</v>
      </c>
      <c r="E19" s="259">
        <v>7393</v>
      </c>
      <c r="F19" s="259">
        <v>6987</v>
      </c>
      <c r="G19" s="259">
        <v>6734</v>
      </c>
      <c r="H19" s="259">
        <v>6890</v>
      </c>
      <c r="I19" s="259">
        <v>11751</v>
      </c>
      <c r="J19" s="259">
        <v>6886</v>
      </c>
      <c r="K19" s="259">
        <v>6446</v>
      </c>
      <c r="L19" s="261">
        <v>6771</v>
      </c>
      <c r="M19" s="391">
        <v>6744</v>
      </c>
      <c r="N19" s="57">
        <v>1E-3</v>
      </c>
    </row>
    <row r="20" spans="2:14" ht="15" customHeight="1" x14ac:dyDescent="0.2">
      <c r="B20" s="22" t="s">
        <v>25</v>
      </c>
      <c r="C20" s="259">
        <v>2245</v>
      </c>
      <c r="D20" s="259">
        <v>2281</v>
      </c>
      <c r="E20" s="259">
        <v>2370</v>
      </c>
      <c r="F20" s="259">
        <v>2305</v>
      </c>
      <c r="G20" s="259">
        <v>2496</v>
      </c>
      <c r="H20" s="259">
        <v>2357</v>
      </c>
      <c r="I20" s="259">
        <v>1930</v>
      </c>
      <c r="J20" s="259">
        <v>2467</v>
      </c>
      <c r="K20" s="259">
        <v>2042</v>
      </c>
      <c r="L20" s="261">
        <v>1954</v>
      </c>
      <c r="M20" s="391">
        <v>2307</v>
      </c>
      <c r="N20" s="57">
        <v>3.0000000000000001E-3</v>
      </c>
    </row>
    <row r="21" spans="2:14" ht="15" customHeight="1" x14ac:dyDescent="0.2">
      <c r="B21" s="22" t="s">
        <v>26</v>
      </c>
      <c r="C21" s="257" t="s">
        <v>12</v>
      </c>
      <c r="D21" s="257" t="s">
        <v>12</v>
      </c>
      <c r="E21" s="258">
        <v>950</v>
      </c>
      <c r="F21" s="258">
        <v>696</v>
      </c>
      <c r="G21" s="258">
        <v>602</v>
      </c>
      <c r="H21" s="258">
        <v>453</v>
      </c>
      <c r="I21" s="258">
        <v>716</v>
      </c>
      <c r="J21" s="258">
        <v>691</v>
      </c>
      <c r="K21" s="258">
        <v>642</v>
      </c>
      <c r="L21" s="260">
        <v>610</v>
      </c>
      <c r="M21" s="390">
        <v>626</v>
      </c>
      <c r="N21" s="57">
        <v>-5.0999999999999997E-2</v>
      </c>
    </row>
    <row r="22" spans="2:14" ht="15" customHeight="1" x14ac:dyDescent="0.2">
      <c r="B22" s="22" t="s">
        <v>27</v>
      </c>
      <c r="C22" s="257" t="s">
        <v>12</v>
      </c>
      <c r="D22" s="257" t="s">
        <v>12</v>
      </c>
      <c r="E22" s="257" t="s">
        <v>12</v>
      </c>
      <c r="F22" s="257" t="s">
        <v>12</v>
      </c>
      <c r="G22" s="257" t="s">
        <v>12</v>
      </c>
      <c r="H22" s="257" t="s">
        <v>12</v>
      </c>
      <c r="I22" s="257" t="s">
        <v>12</v>
      </c>
      <c r="J22" s="257" t="s">
        <v>12</v>
      </c>
      <c r="K22" s="257" t="s">
        <v>12</v>
      </c>
      <c r="L22" s="257" t="s">
        <v>12</v>
      </c>
      <c r="M22" s="257" t="s">
        <v>12</v>
      </c>
      <c r="N22" s="257" t="s">
        <v>12</v>
      </c>
    </row>
    <row r="23" spans="2:14" ht="15" customHeight="1" x14ac:dyDescent="0.2">
      <c r="B23" s="22" t="s">
        <v>28</v>
      </c>
      <c r="C23" s="259">
        <v>1005</v>
      </c>
      <c r="D23" s="259">
        <v>1382</v>
      </c>
      <c r="E23" s="259">
        <v>1309</v>
      </c>
      <c r="F23" s="259">
        <v>1757</v>
      </c>
      <c r="G23" s="258">
        <v>979</v>
      </c>
      <c r="H23" s="258">
        <v>934</v>
      </c>
      <c r="I23" s="259">
        <v>1331</v>
      </c>
      <c r="J23" s="259">
        <v>1507</v>
      </c>
      <c r="K23" s="259">
        <v>1125</v>
      </c>
      <c r="L23" s="261">
        <v>1047</v>
      </c>
      <c r="M23" s="391">
        <v>1526</v>
      </c>
      <c r="N23" s="57">
        <v>4.2999999999999997E-2</v>
      </c>
    </row>
    <row r="24" spans="2:14" ht="15" customHeight="1" x14ac:dyDescent="0.2">
      <c r="B24" s="22" t="s">
        <v>29</v>
      </c>
      <c r="C24" s="258">
        <v>479</v>
      </c>
      <c r="D24" s="258">
        <v>445</v>
      </c>
      <c r="E24" s="258">
        <v>386</v>
      </c>
      <c r="F24" s="258">
        <v>381</v>
      </c>
      <c r="G24" s="258">
        <v>503</v>
      </c>
      <c r="H24" s="258">
        <v>555</v>
      </c>
      <c r="I24" s="258">
        <v>368</v>
      </c>
      <c r="J24" s="258">
        <v>155</v>
      </c>
      <c r="K24" s="258">
        <v>474</v>
      </c>
      <c r="L24" s="260">
        <v>339</v>
      </c>
      <c r="M24" s="390">
        <v>337</v>
      </c>
      <c r="N24" s="57">
        <v>-3.5000000000000003E-2</v>
      </c>
    </row>
    <row r="25" spans="2:14" ht="15" customHeight="1" x14ac:dyDescent="0.2">
      <c r="B25" s="22" t="s">
        <v>30</v>
      </c>
      <c r="C25" s="258">
        <v>179</v>
      </c>
      <c r="D25" s="258">
        <v>148</v>
      </c>
      <c r="E25" s="258">
        <v>217</v>
      </c>
      <c r="F25" s="258">
        <v>201</v>
      </c>
      <c r="G25" s="258">
        <v>255</v>
      </c>
      <c r="H25" s="258">
        <v>166</v>
      </c>
      <c r="I25" s="258">
        <v>184</v>
      </c>
      <c r="J25" s="258">
        <v>287</v>
      </c>
      <c r="K25" s="258">
        <v>276</v>
      </c>
      <c r="L25" s="260">
        <v>123</v>
      </c>
      <c r="M25" s="390">
        <v>317</v>
      </c>
      <c r="N25" s="57">
        <v>5.8999999999999997E-2</v>
      </c>
    </row>
    <row r="26" spans="2:14" ht="15" customHeight="1" x14ac:dyDescent="0.2">
      <c r="B26" s="22" t="s">
        <v>31</v>
      </c>
      <c r="C26" s="257" t="s">
        <v>12</v>
      </c>
      <c r="D26" s="257" t="s">
        <v>12</v>
      </c>
      <c r="E26" s="257" t="s">
        <v>12</v>
      </c>
      <c r="F26" s="257" t="s">
        <v>12</v>
      </c>
      <c r="G26" s="257" t="s">
        <v>12</v>
      </c>
      <c r="H26" s="257" t="s">
        <v>12</v>
      </c>
      <c r="I26" s="258">
        <v>0</v>
      </c>
      <c r="J26" s="258">
        <v>0</v>
      </c>
      <c r="K26" s="258">
        <v>9</v>
      </c>
      <c r="L26" s="260">
        <v>15</v>
      </c>
      <c r="M26" s="390">
        <v>140</v>
      </c>
      <c r="N26" s="57">
        <v>2.944</v>
      </c>
    </row>
    <row r="27" spans="2:14" ht="15" customHeight="1" x14ac:dyDescent="0.2">
      <c r="B27" s="22" t="s">
        <v>32</v>
      </c>
      <c r="C27" s="257" t="s">
        <v>12</v>
      </c>
      <c r="D27" s="257" t="s">
        <v>12</v>
      </c>
      <c r="E27" s="257" t="s">
        <v>12</v>
      </c>
      <c r="F27" s="258">
        <v>20</v>
      </c>
      <c r="G27" s="258">
        <v>96</v>
      </c>
      <c r="H27" s="258">
        <v>219</v>
      </c>
      <c r="I27" s="258">
        <v>309</v>
      </c>
      <c r="J27" s="258">
        <v>512</v>
      </c>
      <c r="K27" s="258">
        <v>960</v>
      </c>
      <c r="L27" s="261">
        <v>1156</v>
      </c>
      <c r="M27" s="391">
        <v>1130</v>
      </c>
      <c r="N27" s="57">
        <v>0.77900000000000003</v>
      </c>
    </row>
    <row r="28" spans="2:14" ht="15" customHeight="1" x14ac:dyDescent="0.2">
      <c r="B28" s="22" t="s">
        <v>33</v>
      </c>
      <c r="C28" s="281">
        <v>1</v>
      </c>
      <c r="D28" s="281">
        <v>49</v>
      </c>
      <c r="E28" s="281">
        <v>147</v>
      </c>
      <c r="F28" s="281">
        <v>358</v>
      </c>
      <c r="G28" s="281">
        <v>440</v>
      </c>
      <c r="H28" s="281">
        <v>549</v>
      </c>
      <c r="I28" s="281">
        <v>322</v>
      </c>
      <c r="J28" s="281">
        <v>581</v>
      </c>
      <c r="K28" s="281">
        <v>552</v>
      </c>
      <c r="L28" s="392">
        <v>825</v>
      </c>
      <c r="M28" s="391">
        <v>1151</v>
      </c>
      <c r="N28" s="57">
        <v>1.024</v>
      </c>
    </row>
    <row r="29" spans="2:14" ht="15" customHeight="1" x14ac:dyDescent="0.2">
      <c r="B29" s="22" t="s">
        <v>34</v>
      </c>
      <c r="C29" s="258">
        <v>171</v>
      </c>
      <c r="D29" s="258">
        <v>268</v>
      </c>
      <c r="E29" s="258">
        <v>221</v>
      </c>
      <c r="F29" s="258">
        <v>269</v>
      </c>
      <c r="G29" s="258">
        <v>267</v>
      </c>
      <c r="H29" s="258">
        <v>358</v>
      </c>
      <c r="I29" s="258">
        <v>180</v>
      </c>
      <c r="J29" s="258">
        <v>341</v>
      </c>
      <c r="K29" s="258">
        <v>280</v>
      </c>
      <c r="L29" s="260">
        <v>360</v>
      </c>
      <c r="M29" s="390">
        <v>449</v>
      </c>
      <c r="N29" s="57">
        <v>0.10100000000000001</v>
      </c>
    </row>
    <row r="30" spans="2:14" ht="15" customHeight="1" x14ac:dyDescent="0.2">
      <c r="B30" s="22" t="s">
        <v>35</v>
      </c>
      <c r="C30" s="259">
        <v>2234</v>
      </c>
      <c r="D30" s="259">
        <v>3095</v>
      </c>
      <c r="E30" s="259">
        <v>2600</v>
      </c>
      <c r="F30" s="259">
        <v>2649</v>
      </c>
      <c r="G30" s="259">
        <v>2608</v>
      </c>
      <c r="H30" s="259">
        <v>2620</v>
      </c>
      <c r="I30" s="259">
        <v>2959</v>
      </c>
      <c r="J30" s="259">
        <v>2132</v>
      </c>
      <c r="K30" s="259">
        <v>2927</v>
      </c>
      <c r="L30" s="261">
        <v>2932</v>
      </c>
      <c r="M30" s="391">
        <v>3375</v>
      </c>
      <c r="N30" s="57">
        <v>4.2000000000000003E-2</v>
      </c>
    </row>
    <row r="31" spans="2:14" ht="15" customHeight="1" x14ac:dyDescent="0.2">
      <c r="B31" s="22" t="s">
        <v>36</v>
      </c>
      <c r="C31" s="258">
        <v>439</v>
      </c>
      <c r="D31" s="258">
        <v>418</v>
      </c>
      <c r="E31" s="258">
        <v>470</v>
      </c>
      <c r="F31" s="258">
        <v>474</v>
      </c>
      <c r="G31" s="258">
        <v>481</v>
      </c>
      <c r="H31" s="258">
        <v>565</v>
      </c>
      <c r="I31" s="258">
        <v>500</v>
      </c>
      <c r="J31" s="258">
        <v>509</v>
      </c>
      <c r="K31" s="258">
        <v>437</v>
      </c>
      <c r="L31" s="260">
        <v>441</v>
      </c>
      <c r="M31" s="390">
        <v>492</v>
      </c>
      <c r="N31" s="57">
        <v>1.0999999999999999E-2</v>
      </c>
    </row>
    <row r="32" spans="2:14" ht="15" customHeight="1" x14ac:dyDescent="0.2">
      <c r="B32" s="22" t="s">
        <v>37</v>
      </c>
      <c r="C32" s="259">
        <v>6676</v>
      </c>
      <c r="D32" s="259">
        <v>6958</v>
      </c>
      <c r="E32" s="259">
        <v>6897</v>
      </c>
      <c r="F32" s="259">
        <v>7039</v>
      </c>
      <c r="G32" s="259">
        <v>6546</v>
      </c>
      <c r="H32" s="259">
        <v>6383</v>
      </c>
      <c r="I32" s="259">
        <v>5690</v>
      </c>
      <c r="J32" s="259">
        <v>7825</v>
      </c>
      <c r="K32" s="259">
        <v>6912</v>
      </c>
      <c r="L32" s="261">
        <v>6499</v>
      </c>
      <c r="M32" s="391">
        <v>6738</v>
      </c>
      <c r="N32" s="57">
        <v>1E-3</v>
      </c>
    </row>
    <row r="33" spans="2:14" ht="15" customHeight="1" x14ac:dyDescent="0.2">
      <c r="B33" s="22" t="s">
        <v>293</v>
      </c>
      <c r="C33" s="258">
        <v>786</v>
      </c>
      <c r="D33" s="259">
        <v>1133</v>
      </c>
      <c r="E33" s="258">
        <v>850</v>
      </c>
      <c r="F33" s="258">
        <v>893</v>
      </c>
      <c r="G33" s="258">
        <v>815</v>
      </c>
      <c r="H33" s="259">
        <v>1026</v>
      </c>
      <c r="I33" s="258">
        <v>427</v>
      </c>
      <c r="J33" s="259">
        <v>1389</v>
      </c>
      <c r="K33" s="258">
        <v>808</v>
      </c>
      <c r="L33" s="260">
        <v>924</v>
      </c>
      <c r="M33" s="390">
        <v>951</v>
      </c>
      <c r="N33" s="57">
        <v>1.9E-2</v>
      </c>
    </row>
    <row r="34" spans="2:14" ht="15" customHeight="1" x14ac:dyDescent="0.2">
      <c r="B34" s="22" t="s">
        <v>38</v>
      </c>
      <c r="C34" s="258">
        <v>557</v>
      </c>
      <c r="D34" s="258">
        <v>460</v>
      </c>
      <c r="E34" s="258">
        <v>538</v>
      </c>
      <c r="F34" s="258">
        <v>942</v>
      </c>
      <c r="G34" s="258">
        <v>720</v>
      </c>
      <c r="H34" s="258">
        <v>625</v>
      </c>
      <c r="I34" s="258">
        <v>127</v>
      </c>
      <c r="J34" s="259">
        <v>1804</v>
      </c>
      <c r="K34" s="259">
        <v>1497</v>
      </c>
      <c r="L34" s="261">
        <v>1551</v>
      </c>
      <c r="M34" s="391">
        <v>1060</v>
      </c>
      <c r="N34" s="57">
        <v>6.6000000000000003E-2</v>
      </c>
    </row>
    <row r="35" spans="2:14" ht="15" customHeight="1" x14ac:dyDescent="0.2">
      <c r="B35" s="22" t="s">
        <v>39</v>
      </c>
      <c r="C35" s="259">
        <v>2304</v>
      </c>
      <c r="D35" s="259">
        <v>2128</v>
      </c>
      <c r="E35" s="259">
        <v>2297</v>
      </c>
      <c r="F35" s="259">
        <v>2420</v>
      </c>
      <c r="G35" s="259">
        <v>2283</v>
      </c>
      <c r="H35" s="259">
        <v>2428</v>
      </c>
      <c r="I35" s="259">
        <v>1934</v>
      </c>
      <c r="J35" s="259">
        <v>2913</v>
      </c>
      <c r="K35" s="259">
        <v>2522</v>
      </c>
      <c r="L35" s="261">
        <v>2446</v>
      </c>
      <c r="M35" s="391">
        <v>2387</v>
      </c>
      <c r="N35" s="57">
        <v>4.0000000000000001E-3</v>
      </c>
    </row>
    <row r="36" spans="2:14" ht="15" customHeight="1" x14ac:dyDescent="0.2">
      <c r="B36" s="22" t="s">
        <v>40</v>
      </c>
      <c r="C36" s="259">
        <v>2451</v>
      </c>
      <c r="D36" s="259">
        <v>2906</v>
      </c>
      <c r="E36" s="259">
        <v>2998</v>
      </c>
      <c r="F36" s="259">
        <v>2347</v>
      </c>
      <c r="G36" s="259">
        <v>2571</v>
      </c>
      <c r="H36" s="259">
        <v>2445</v>
      </c>
      <c r="I36" s="259">
        <v>1461</v>
      </c>
      <c r="J36" s="259">
        <v>2389</v>
      </c>
      <c r="K36" s="259">
        <v>4063</v>
      </c>
      <c r="L36" s="261">
        <v>4113</v>
      </c>
      <c r="M36" s="391">
        <v>2593</v>
      </c>
      <c r="N36" s="57">
        <v>6.0000000000000001E-3</v>
      </c>
    </row>
    <row r="37" spans="2:14" ht="15" customHeight="1" x14ac:dyDescent="0.2">
      <c r="B37" s="22" t="s">
        <v>41</v>
      </c>
      <c r="C37" s="259">
        <v>1016</v>
      </c>
      <c r="D37" s="258">
        <v>843</v>
      </c>
      <c r="E37" s="258">
        <v>944</v>
      </c>
      <c r="F37" s="258">
        <v>988</v>
      </c>
      <c r="G37" s="258">
        <v>676</v>
      </c>
      <c r="H37" s="258">
        <v>807</v>
      </c>
      <c r="I37" s="258">
        <v>825</v>
      </c>
      <c r="J37" s="258">
        <v>521</v>
      </c>
      <c r="K37" s="258">
        <v>412</v>
      </c>
      <c r="L37" s="260">
        <v>800</v>
      </c>
      <c r="M37" s="390">
        <v>900</v>
      </c>
      <c r="N37" s="57">
        <v>-1.2E-2</v>
      </c>
    </row>
    <row r="38" spans="2:14" ht="15" customHeight="1" x14ac:dyDescent="0.2">
      <c r="B38" s="500" t="s">
        <v>334</v>
      </c>
      <c r="C38" s="259" t="s">
        <v>12</v>
      </c>
      <c r="D38" s="258" t="s">
        <v>12</v>
      </c>
      <c r="E38" s="258" t="s">
        <v>12</v>
      </c>
      <c r="F38" s="258" t="s">
        <v>12</v>
      </c>
      <c r="G38" s="258" t="s">
        <v>12</v>
      </c>
      <c r="H38" s="258" t="s">
        <v>12</v>
      </c>
      <c r="I38" s="258" t="s">
        <v>12</v>
      </c>
      <c r="J38" s="258" t="s">
        <v>12</v>
      </c>
      <c r="K38" s="258" t="s">
        <v>12</v>
      </c>
      <c r="L38" s="260" t="s">
        <v>12</v>
      </c>
      <c r="M38" s="390">
        <v>0</v>
      </c>
      <c r="N38" s="57" t="s">
        <v>12</v>
      </c>
    </row>
    <row r="39" spans="2:14" ht="15" customHeight="1" x14ac:dyDescent="0.2">
      <c r="B39" s="22" t="s">
        <v>43</v>
      </c>
      <c r="C39" s="259">
        <v>1013</v>
      </c>
      <c r="D39" s="259">
        <v>1101</v>
      </c>
      <c r="E39" s="259">
        <v>1250</v>
      </c>
      <c r="F39" s="259">
        <v>1141</v>
      </c>
      <c r="G39" s="259">
        <v>1432</v>
      </c>
      <c r="H39" s="259">
        <v>1050</v>
      </c>
      <c r="I39" s="259">
        <v>1194</v>
      </c>
      <c r="J39" s="259">
        <v>1521</v>
      </c>
      <c r="K39" s="259">
        <v>1322</v>
      </c>
      <c r="L39" s="261">
        <v>1343</v>
      </c>
      <c r="M39" s="391">
        <v>1513</v>
      </c>
      <c r="N39" s="57">
        <v>4.1000000000000002E-2</v>
      </c>
    </row>
    <row r="40" spans="2:14" ht="15" customHeight="1" x14ac:dyDescent="0.2">
      <c r="B40" s="22" t="s">
        <v>44</v>
      </c>
      <c r="C40" s="258">
        <v>997</v>
      </c>
      <c r="D40" s="258">
        <v>892</v>
      </c>
      <c r="E40" s="258">
        <v>683</v>
      </c>
      <c r="F40" s="259">
        <v>1202</v>
      </c>
      <c r="G40" s="259">
        <v>1188</v>
      </c>
      <c r="H40" s="259">
        <v>1289</v>
      </c>
      <c r="I40" s="258">
        <v>859</v>
      </c>
      <c r="J40" s="259">
        <v>1050</v>
      </c>
      <c r="K40" s="258">
        <v>876</v>
      </c>
      <c r="L40" s="260">
        <v>980</v>
      </c>
      <c r="M40" s="391">
        <v>1187</v>
      </c>
      <c r="N40" s="57">
        <v>1.7999999999999999E-2</v>
      </c>
    </row>
    <row r="41" spans="2:14" ht="15" customHeight="1" x14ac:dyDescent="0.2">
      <c r="B41" s="22" t="s">
        <v>45</v>
      </c>
      <c r="C41" s="258">
        <v>11</v>
      </c>
      <c r="D41" s="258">
        <v>75</v>
      </c>
      <c r="E41" s="258">
        <v>94</v>
      </c>
      <c r="F41" s="258">
        <v>134</v>
      </c>
      <c r="G41" s="258">
        <v>159</v>
      </c>
      <c r="H41" s="258">
        <v>204</v>
      </c>
      <c r="I41" s="258">
        <v>225</v>
      </c>
      <c r="J41" s="258">
        <v>327</v>
      </c>
      <c r="K41" s="258">
        <v>289</v>
      </c>
      <c r="L41" s="260">
        <v>358</v>
      </c>
      <c r="M41" s="390">
        <v>393</v>
      </c>
      <c r="N41" s="57">
        <v>0.43</v>
      </c>
    </row>
    <row r="42" spans="2:14" ht="15" customHeight="1" x14ac:dyDescent="0.2">
      <c r="B42" s="22" t="s">
        <v>46</v>
      </c>
      <c r="C42" s="259">
        <v>3433</v>
      </c>
      <c r="D42" s="259">
        <v>2661</v>
      </c>
      <c r="E42" s="259">
        <v>2744</v>
      </c>
      <c r="F42" s="259">
        <v>3154</v>
      </c>
      <c r="G42" s="259">
        <v>3144</v>
      </c>
      <c r="H42" s="259">
        <v>2969</v>
      </c>
      <c r="I42" s="259">
        <v>2819</v>
      </c>
      <c r="J42" s="259">
        <v>3398</v>
      </c>
      <c r="K42" s="259">
        <v>3001</v>
      </c>
      <c r="L42" s="261">
        <v>3983</v>
      </c>
      <c r="M42" s="391">
        <v>4327</v>
      </c>
      <c r="N42" s="57">
        <v>2.3E-2</v>
      </c>
    </row>
    <row r="43" spans="2:14" ht="15" customHeight="1" x14ac:dyDescent="0.2">
      <c r="B43" s="22" t="s">
        <v>47</v>
      </c>
      <c r="C43" s="258">
        <v>231</v>
      </c>
      <c r="D43" s="258">
        <v>243</v>
      </c>
      <c r="E43" s="258">
        <v>297</v>
      </c>
      <c r="F43" s="258">
        <v>333</v>
      </c>
      <c r="G43" s="258">
        <v>393</v>
      </c>
      <c r="H43" s="258">
        <v>284</v>
      </c>
      <c r="I43" s="258">
        <v>350</v>
      </c>
      <c r="J43" s="258">
        <v>281</v>
      </c>
      <c r="K43" s="258">
        <v>333</v>
      </c>
      <c r="L43" s="260">
        <v>497</v>
      </c>
      <c r="M43" s="390">
        <v>440</v>
      </c>
      <c r="N43" s="57">
        <v>6.7000000000000004E-2</v>
      </c>
    </row>
    <row r="44" spans="2:14" ht="15" customHeight="1" x14ac:dyDescent="0.2">
      <c r="B44" s="22" t="s">
        <v>48</v>
      </c>
      <c r="C44" s="281">
        <v>24</v>
      </c>
      <c r="D44" s="258">
        <v>36</v>
      </c>
      <c r="E44" s="258">
        <v>21</v>
      </c>
      <c r="F44" s="258">
        <v>83</v>
      </c>
      <c r="G44" s="258">
        <v>49</v>
      </c>
      <c r="H44" s="258">
        <v>19</v>
      </c>
      <c r="I44" s="258">
        <v>0</v>
      </c>
      <c r="J44" s="258">
        <v>42</v>
      </c>
      <c r="K44" s="258">
        <v>30</v>
      </c>
      <c r="L44" s="392">
        <v>71</v>
      </c>
      <c r="M44" s="390">
        <v>80</v>
      </c>
      <c r="N44" s="57">
        <v>0.128</v>
      </c>
    </row>
    <row r="45" spans="2:14" ht="15" customHeight="1" x14ac:dyDescent="0.2">
      <c r="B45" s="22" t="s">
        <v>49</v>
      </c>
      <c r="C45" s="258">
        <v>150</v>
      </c>
      <c r="D45" s="258">
        <v>93</v>
      </c>
      <c r="E45" s="258">
        <v>116</v>
      </c>
      <c r="F45" s="258">
        <v>243</v>
      </c>
      <c r="G45" s="258">
        <v>139</v>
      </c>
      <c r="H45" s="258">
        <v>182</v>
      </c>
      <c r="I45" s="258">
        <v>127</v>
      </c>
      <c r="J45" s="258">
        <v>150</v>
      </c>
      <c r="K45" s="258">
        <v>235</v>
      </c>
      <c r="L45" s="260">
        <v>183</v>
      </c>
      <c r="M45" s="390">
        <v>297</v>
      </c>
      <c r="N45" s="57">
        <v>7.0999999999999994E-2</v>
      </c>
    </row>
    <row r="46" spans="2:14" ht="15" customHeight="1" x14ac:dyDescent="0.2">
      <c r="B46" s="22" t="s">
        <v>50</v>
      </c>
      <c r="C46" s="258">
        <v>392</v>
      </c>
      <c r="D46" s="258">
        <v>494</v>
      </c>
      <c r="E46" s="258">
        <v>489</v>
      </c>
      <c r="F46" s="258">
        <v>534</v>
      </c>
      <c r="G46" s="258">
        <v>564</v>
      </c>
      <c r="H46" s="258">
        <v>410</v>
      </c>
      <c r="I46" s="258">
        <v>305</v>
      </c>
      <c r="J46" s="258">
        <v>509</v>
      </c>
      <c r="K46" s="258">
        <v>628</v>
      </c>
      <c r="L46" s="260">
        <v>562</v>
      </c>
      <c r="M46" s="390">
        <v>653</v>
      </c>
      <c r="N46" s="57">
        <v>5.1999999999999998E-2</v>
      </c>
    </row>
    <row r="47" spans="2:14" ht="15" customHeight="1" x14ac:dyDescent="0.2">
      <c r="B47" s="22" t="s">
        <v>51</v>
      </c>
      <c r="C47" s="257" t="s">
        <v>12</v>
      </c>
      <c r="D47" s="257" t="s">
        <v>12</v>
      </c>
      <c r="E47" s="257" t="s">
        <v>12</v>
      </c>
      <c r="F47" s="258">
        <v>9</v>
      </c>
      <c r="G47" s="258">
        <v>4</v>
      </c>
      <c r="H47" s="258">
        <v>6</v>
      </c>
      <c r="I47" s="258">
        <v>13</v>
      </c>
      <c r="J47" s="258">
        <v>8</v>
      </c>
      <c r="K47" s="258">
        <v>9</v>
      </c>
      <c r="L47" s="260">
        <v>17</v>
      </c>
      <c r="M47" s="390">
        <v>223</v>
      </c>
      <c r="N47" s="57">
        <v>0.58199999999999996</v>
      </c>
    </row>
    <row r="48" spans="2:14" ht="15" customHeight="1" x14ac:dyDescent="0.2">
      <c r="B48" s="22" t="s">
        <v>52</v>
      </c>
      <c r="C48" s="257" t="s">
        <v>12</v>
      </c>
      <c r="D48" s="257" t="s">
        <v>12</v>
      </c>
      <c r="E48" s="257" t="s">
        <v>12</v>
      </c>
      <c r="F48" s="257" t="s">
        <v>12</v>
      </c>
      <c r="G48" s="257" t="s">
        <v>12</v>
      </c>
      <c r="H48" s="257" t="s">
        <v>12</v>
      </c>
      <c r="I48" s="257" t="s">
        <v>12</v>
      </c>
      <c r="J48" s="257" t="s">
        <v>12</v>
      </c>
      <c r="K48" s="257" t="s">
        <v>12</v>
      </c>
      <c r="L48" s="257" t="s">
        <v>12</v>
      </c>
      <c r="M48" s="257" t="s">
        <v>12</v>
      </c>
      <c r="N48" s="257" t="s">
        <v>12</v>
      </c>
    </row>
    <row r="49" spans="2:14" ht="15" customHeight="1" x14ac:dyDescent="0.2">
      <c r="B49" s="22" t="s">
        <v>53</v>
      </c>
      <c r="C49" s="258">
        <v>543</v>
      </c>
      <c r="D49" s="259">
        <v>1143</v>
      </c>
      <c r="E49" s="258">
        <v>331</v>
      </c>
      <c r="F49" s="258">
        <v>701</v>
      </c>
      <c r="G49" s="258">
        <v>607</v>
      </c>
      <c r="H49" s="258">
        <v>669</v>
      </c>
      <c r="I49" s="258">
        <v>591</v>
      </c>
      <c r="J49" s="258">
        <v>650</v>
      </c>
      <c r="K49" s="258">
        <v>783</v>
      </c>
      <c r="L49" s="260">
        <v>950</v>
      </c>
      <c r="M49" s="390">
        <v>813</v>
      </c>
      <c r="N49" s="57">
        <v>4.1000000000000002E-2</v>
      </c>
    </row>
    <row r="50" spans="2:14" ht="15" customHeight="1" x14ac:dyDescent="0.2">
      <c r="B50" s="22" t="s">
        <v>54</v>
      </c>
      <c r="C50" s="257" t="s">
        <v>12</v>
      </c>
      <c r="D50" s="257" t="s">
        <v>12</v>
      </c>
      <c r="E50" s="257" t="s">
        <v>12</v>
      </c>
      <c r="F50" s="257" t="s">
        <v>12</v>
      </c>
      <c r="G50" s="257" t="s">
        <v>12</v>
      </c>
      <c r="H50" s="257" t="s">
        <v>12</v>
      </c>
      <c r="I50" s="258">
        <v>6</v>
      </c>
      <c r="J50" s="258">
        <v>63</v>
      </c>
      <c r="K50" s="258">
        <v>139</v>
      </c>
      <c r="L50" s="260">
        <v>163</v>
      </c>
      <c r="M50" s="390">
        <v>251</v>
      </c>
      <c r="N50" s="57">
        <v>1.5429999999999999</v>
      </c>
    </row>
    <row r="51" spans="2:14" ht="15" customHeight="1" x14ac:dyDescent="0.2">
      <c r="B51" s="22" t="s">
        <v>55</v>
      </c>
      <c r="C51" s="258">
        <v>913</v>
      </c>
      <c r="D51" s="258">
        <v>874</v>
      </c>
      <c r="E51" s="258">
        <v>865</v>
      </c>
      <c r="F51" s="258">
        <v>749</v>
      </c>
      <c r="G51" s="258">
        <v>683</v>
      </c>
      <c r="H51" s="258">
        <v>574</v>
      </c>
      <c r="I51" s="258">
        <v>363</v>
      </c>
      <c r="J51" s="258">
        <v>681</v>
      </c>
      <c r="K51" s="258">
        <v>685</v>
      </c>
      <c r="L51" s="260">
        <v>772</v>
      </c>
      <c r="M51" s="390">
        <v>774</v>
      </c>
      <c r="N51" s="57">
        <v>-1.6E-2</v>
      </c>
    </row>
    <row r="52" spans="2:14" ht="15" customHeight="1" x14ac:dyDescent="0.2">
      <c r="B52" s="22" t="s">
        <v>56</v>
      </c>
      <c r="C52" s="258">
        <v>180</v>
      </c>
      <c r="D52" s="258">
        <v>278</v>
      </c>
      <c r="E52" s="258">
        <v>250</v>
      </c>
      <c r="F52" s="258">
        <v>216</v>
      </c>
      <c r="G52" s="258">
        <v>283</v>
      </c>
      <c r="H52" s="258">
        <v>290</v>
      </c>
      <c r="I52" s="258">
        <v>263</v>
      </c>
      <c r="J52" s="258">
        <v>500</v>
      </c>
      <c r="K52" s="258">
        <v>507</v>
      </c>
      <c r="L52" s="260">
        <v>569</v>
      </c>
      <c r="M52" s="390">
        <v>476</v>
      </c>
      <c r="N52" s="57">
        <v>0.10199999999999999</v>
      </c>
    </row>
    <row r="53" spans="2:14" ht="15" customHeight="1" x14ac:dyDescent="0.2">
      <c r="B53" s="22" t="s">
        <v>57</v>
      </c>
      <c r="C53" s="257" t="s">
        <v>12</v>
      </c>
      <c r="D53" s="257" t="s">
        <v>12</v>
      </c>
      <c r="E53" s="257" t="s">
        <v>12</v>
      </c>
      <c r="F53" s="257" t="s">
        <v>12</v>
      </c>
      <c r="G53" s="257" t="s">
        <v>12</v>
      </c>
      <c r="H53" s="257" t="s">
        <v>12</v>
      </c>
      <c r="I53" s="257" t="s">
        <v>12</v>
      </c>
      <c r="J53" s="257" t="s">
        <v>12</v>
      </c>
      <c r="K53" s="257" t="s">
        <v>12</v>
      </c>
      <c r="L53" s="257" t="s">
        <v>12</v>
      </c>
      <c r="M53" s="257" t="s">
        <v>12</v>
      </c>
      <c r="N53" s="257" t="s">
        <v>12</v>
      </c>
    </row>
    <row r="54" spans="2:14" ht="15" customHeight="1" x14ac:dyDescent="0.2">
      <c r="B54" s="22" t="s">
        <v>58</v>
      </c>
      <c r="C54" s="259">
        <v>8979</v>
      </c>
      <c r="D54" s="259">
        <v>8130</v>
      </c>
      <c r="E54" s="259">
        <v>9564</v>
      </c>
      <c r="F54" s="259">
        <v>10207</v>
      </c>
      <c r="G54" s="259">
        <v>13414</v>
      </c>
      <c r="H54" s="259">
        <v>14363</v>
      </c>
      <c r="I54" s="259">
        <v>13161</v>
      </c>
      <c r="J54" s="259">
        <v>12415</v>
      </c>
      <c r="K54" s="259">
        <v>10301</v>
      </c>
      <c r="L54" s="261">
        <v>3687</v>
      </c>
      <c r="M54" s="391">
        <v>4179</v>
      </c>
      <c r="N54" s="57">
        <v>-7.3999999999999996E-2</v>
      </c>
    </row>
    <row r="55" spans="2:14" ht="15" customHeight="1" x14ac:dyDescent="0.2">
      <c r="B55" s="22" t="s">
        <v>59</v>
      </c>
      <c r="C55" s="259">
        <v>1014</v>
      </c>
      <c r="D55" s="258">
        <v>455</v>
      </c>
      <c r="E55" s="258">
        <v>583</v>
      </c>
      <c r="F55" s="258">
        <v>601</v>
      </c>
      <c r="G55" s="258">
        <v>640</v>
      </c>
      <c r="H55" s="258">
        <v>651</v>
      </c>
      <c r="I55" s="258">
        <v>373</v>
      </c>
      <c r="J55" s="258">
        <v>523</v>
      </c>
      <c r="K55" s="258">
        <v>594</v>
      </c>
      <c r="L55" s="260">
        <v>639</v>
      </c>
      <c r="M55" s="390">
        <v>784</v>
      </c>
      <c r="N55" s="57">
        <v>-2.5000000000000001E-2</v>
      </c>
    </row>
    <row r="56" spans="2:14" ht="15" customHeight="1" x14ac:dyDescent="0.2">
      <c r="B56" s="22" t="s">
        <v>60</v>
      </c>
      <c r="C56" s="257" t="s">
        <v>12</v>
      </c>
      <c r="D56" s="257" t="s">
        <v>12</v>
      </c>
      <c r="E56" s="257" t="s">
        <v>12</v>
      </c>
      <c r="F56" s="257" t="s">
        <v>12</v>
      </c>
      <c r="G56" s="257" t="s">
        <v>12</v>
      </c>
      <c r="H56" s="257" t="s">
        <v>12</v>
      </c>
      <c r="I56" s="258">
        <v>14</v>
      </c>
      <c r="J56" s="258">
        <v>101</v>
      </c>
      <c r="K56" s="258">
        <v>167</v>
      </c>
      <c r="L56" s="260">
        <v>193</v>
      </c>
      <c r="M56" s="390">
        <v>138</v>
      </c>
      <c r="N56" s="57">
        <v>0.77200000000000002</v>
      </c>
    </row>
    <row r="57" spans="2:14" ht="15" customHeight="1" x14ac:dyDescent="0.2">
      <c r="B57" s="22" t="s">
        <v>61</v>
      </c>
      <c r="C57" s="258">
        <v>725</v>
      </c>
      <c r="D57" s="258">
        <v>677</v>
      </c>
      <c r="E57" s="258">
        <v>615</v>
      </c>
      <c r="F57" s="258">
        <v>803</v>
      </c>
      <c r="G57" s="258">
        <v>744</v>
      </c>
      <c r="H57" s="258">
        <v>651</v>
      </c>
      <c r="I57" s="258">
        <v>551</v>
      </c>
      <c r="J57" s="258">
        <v>847</v>
      </c>
      <c r="K57" s="258">
        <v>725</v>
      </c>
      <c r="L57" s="260">
        <v>641</v>
      </c>
      <c r="M57" s="390">
        <v>839</v>
      </c>
      <c r="N57" s="57">
        <v>1.4999999999999999E-2</v>
      </c>
    </row>
    <row r="58" spans="2:14" ht="15" customHeight="1" x14ac:dyDescent="0.2">
      <c r="B58" s="22" t="s">
        <v>62</v>
      </c>
      <c r="C58" s="258">
        <v>550</v>
      </c>
      <c r="D58" s="258">
        <v>508</v>
      </c>
      <c r="E58" s="258">
        <v>588</v>
      </c>
      <c r="F58" s="258">
        <v>596</v>
      </c>
      <c r="G58" s="258">
        <v>507</v>
      </c>
      <c r="H58" s="258">
        <v>702</v>
      </c>
      <c r="I58" s="258">
        <v>533</v>
      </c>
      <c r="J58" s="258">
        <v>613</v>
      </c>
      <c r="K58" s="258">
        <v>693</v>
      </c>
      <c r="L58" s="260">
        <v>647</v>
      </c>
      <c r="M58" s="390">
        <v>656</v>
      </c>
      <c r="N58" s="57">
        <v>1.7999999999999999E-2</v>
      </c>
    </row>
    <row r="59" spans="2:14" ht="15" customHeight="1" x14ac:dyDescent="0.2">
      <c r="B59" s="22" t="s">
        <v>63</v>
      </c>
      <c r="C59" s="259">
        <v>1087</v>
      </c>
      <c r="D59" s="259">
        <v>1190</v>
      </c>
      <c r="E59" s="259">
        <v>1255</v>
      </c>
      <c r="F59" s="259">
        <v>1402</v>
      </c>
      <c r="G59" s="259">
        <v>1139</v>
      </c>
      <c r="H59" s="259">
        <v>1259</v>
      </c>
      <c r="I59" s="259">
        <v>1273</v>
      </c>
      <c r="J59" s="259">
        <v>1955</v>
      </c>
      <c r="K59" s="259">
        <v>1723</v>
      </c>
      <c r="L59" s="261">
        <v>1744</v>
      </c>
      <c r="M59" s="391">
        <v>1730</v>
      </c>
      <c r="N59" s="57">
        <v>4.8000000000000001E-2</v>
      </c>
    </row>
    <row r="60" spans="2:14" ht="15" customHeight="1" x14ac:dyDescent="0.2">
      <c r="B60" s="22" t="s">
        <v>64</v>
      </c>
      <c r="C60" s="259">
        <v>1167</v>
      </c>
      <c r="D60" s="259">
        <v>1205</v>
      </c>
      <c r="E60" s="258">
        <v>914</v>
      </c>
      <c r="F60" s="258">
        <v>607</v>
      </c>
      <c r="G60" s="258">
        <v>779</v>
      </c>
      <c r="H60" s="258">
        <v>582</v>
      </c>
      <c r="I60" s="258">
        <v>402</v>
      </c>
      <c r="J60" s="258">
        <v>562</v>
      </c>
      <c r="K60" s="258">
        <v>444</v>
      </c>
      <c r="L60" s="260">
        <v>988</v>
      </c>
      <c r="M60" s="391">
        <v>1007</v>
      </c>
      <c r="N60" s="57">
        <v>-1.4999999999999999E-2</v>
      </c>
    </row>
    <row r="61" spans="2:14" ht="15" customHeight="1" x14ac:dyDescent="0.2">
      <c r="B61" s="22" t="s">
        <v>65</v>
      </c>
      <c r="C61" s="257" t="s">
        <v>12</v>
      </c>
      <c r="D61" s="257" t="s">
        <v>12</v>
      </c>
      <c r="E61" s="257" t="s">
        <v>12</v>
      </c>
      <c r="F61" s="257" t="s">
        <v>12</v>
      </c>
      <c r="G61" s="257" t="s">
        <v>12</v>
      </c>
      <c r="H61" s="257" t="s">
        <v>12</v>
      </c>
      <c r="I61" s="258">
        <v>0</v>
      </c>
      <c r="J61" s="258">
        <v>288</v>
      </c>
      <c r="K61" s="258">
        <v>253</v>
      </c>
      <c r="L61" s="260">
        <v>198</v>
      </c>
      <c r="M61" s="390">
        <v>307</v>
      </c>
      <c r="N61" s="57">
        <v>2.1999999999999999E-2</v>
      </c>
    </row>
    <row r="62" spans="2:14" ht="15" customHeight="1" x14ac:dyDescent="0.2">
      <c r="B62" s="22" t="s">
        <v>66</v>
      </c>
      <c r="C62" s="259">
        <v>1033</v>
      </c>
      <c r="D62" s="259">
        <v>1036</v>
      </c>
      <c r="E62" s="258">
        <v>981</v>
      </c>
      <c r="F62" s="259">
        <v>1013</v>
      </c>
      <c r="G62" s="258">
        <v>975</v>
      </c>
      <c r="H62" s="258">
        <v>963</v>
      </c>
      <c r="I62" s="258">
        <v>944</v>
      </c>
      <c r="J62" s="259">
        <v>1258</v>
      </c>
      <c r="K62" s="259">
        <v>1130</v>
      </c>
      <c r="L62" s="260">
        <v>982</v>
      </c>
      <c r="M62" s="391">
        <v>1051</v>
      </c>
      <c r="N62" s="57">
        <v>2E-3</v>
      </c>
    </row>
    <row r="63" spans="2:14" ht="15" customHeight="1" x14ac:dyDescent="0.2">
      <c r="B63" s="22" t="s">
        <v>67</v>
      </c>
      <c r="C63" s="259">
        <v>5210</v>
      </c>
      <c r="D63" s="259">
        <v>5144</v>
      </c>
      <c r="E63" s="259">
        <v>4406</v>
      </c>
      <c r="F63" s="259">
        <v>4382</v>
      </c>
      <c r="G63" s="259">
        <v>4983</v>
      </c>
      <c r="H63" s="259">
        <v>4280</v>
      </c>
      <c r="I63" s="259">
        <v>3018</v>
      </c>
      <c r="J63" s="259">
        <v>3854</v>
      </c>
      <c r="K63" s="259">
        <v>3738</v>
      </c>
      <c r="L63" s="261">
        <v>4581</v>
      </c>
      <c r="M63" s="391">
        <v>5586</v>
      </c>
      <c r="N63" s="57">
        <v>7.0000000000000001E-3</v>
      </c>
    </row>
    <row r="64" spans="2:14" ht="15" customHeight="1" x14ac:dyDescent="0.2">
      <c r="B64" s="22" t="s">
        <v>68</v>
      </c>
      <c r="C64" s="280" t="s">
        <v>12</v>
      </c>
      <c r="D64" s="280" t="s">
        <v>12</v>
      </c>
      <c r="E64" s="280" t="s">
        <v>12</v>
      </c>
      <c r="F64" s="281">
        <v>3</v>
      </c>
      <c r="G64" s="281">
        <v>17</v>
      </c>
      <c r="H64" s="281">
        <v>18</v>
      </c>
      <c r="I64" s="281">
        <v>30</v>
      </c>
      <c r="J64" s="281">
        <v>37</v>
      </c>
      <c r="K64" s="281">
        <v>39</v>
      </c>
      <c r="L64" s="392">
        <v>67</v>
      </c>
      <c r="M64" s="390">
        <v>82</v>
      </c>
      <c r="N64" s="57">
        <v>0.60399999999999998</v>
      </c>
    </row>
    <row r="65" spans="2:14" ht="15" customHeight="1" x14ac:dyDescent="0.2">
      <c r="B65" s="22" t="s">
        <v>69</v>
      </c>
      <c r="C65" s="258">
        <v>603</v>
      </c>
      <c r="D65" s="258">
        <v>132</v>
      </c>
      <c r="E65" s="258">
        <v>132</v>
      </c>
      <c r="F65" s="258">
        <v>319</v>
      </c>
      <c r="G65" s="258">
        <v>353</v>
      </c>
      <c r="H65" s="258">
        <v>496</v>
      </c>
      <c r="I65" s="258">
        <v>494</v>
      </c>
      <c r="J65" s="258">
        <v>525</v>
      </c>
      <c r="K65" s="259">
        <v>1454</v>
      </c>
      <c r="L65" s="261">
        <v>1870</v>
      </c>
      <c r="M65" s="391">
        <v>1843</v>
      </c>
      <c r="N65" s="57">
        <v>0.11799999999999999</v>
      </c>
    </row>
    <row r="66" spans="2:14" ht="15" customHeight="1" x14ac:dyDescent="0.2">
      <c r="B66" s="22" t="s">
        <v>70</v>
      </c>
      <c r="C66" s="259">
        <v>2428</v>
      </c>
      <c r="D66" s="259">
        <v>2475</v>
      </c>
      <c r="E66" s="259">
        <v>2543</v>
      </c>
      <c r="F66" s="259">
        <v>2684</v>
      </c>
      <c r="G66" s="259">
        <v>2255</v>
      </c>
      <c r="H66" s="259">
        <v>2043</v>
      </c>
      <c r="I66" s="259">
        <v>1127</v>
      </c>
      <c r="J66" s="259">
        <v>2206</v>
      </c>
      <c r="K66" s="259">
        <v>2370</v>
      </c>
      <c r="L66" s="261">
        <v>2072</v>
      </c>
      <c r="M66" s="391">
        <v>2189</v>
      </c>
      <c r="N66" s="57">
        <v>-0.01</v>
      </c>
    </row>
    <row r="67" spans="2:14" ht="15" customHeight="1" x14ac:dyDescent="0.2">
      <c r="B67" s="22" t="s">
        <v>71</v>
      </c>
      <c r="C67" s="258">
        <v>297</v>
      </c>
      <c r="D67" s="258">
        <v>279</v>
      </c>
      <c r="E67" s="258">
        <v>300</v>
      </c>
      <c r="F67" s="258">
        <v>290</v>
      </c>
      <c r="G67" s="258">
        <v>639</v>
      </c>
      <c r="H67" s="258">
        <v>389</v>
      </c>
      <c r="I67" s="258">
        <v>465</v>
      </c>
      <c r="J67" s="258">
        <v>478</v>
      </c>
      <c r="K67" s="258">
        <v>543</v>
      </c>
      <c r="L67" s="260">
        <v>481</v>
      </c>
      <c r="M67" s="390">
        <v>528</v>
      </c>
      <c r="N67" s="57">
        <v>5.8999999999999997E-2</v>
      </c>
    </row>
    <row r="68" spans="2:14" ht="15" customHeight="1" x14ac:dyDescent="0.2">
      <c r="B68" s="23" t="s">
        <v>72</v>
      </c>
      <c r="C68" s="275" t="s">
        <v>12</v>
      </c>
      <c r="D68" s="275" t="s">
        <v>12</v>
      </c>
      <c r="E68" s="264">
        <v>32</v>
      </c>
      <c r="F68" s="264">
        <v>31</v>
      </c>
      <c r="G68" s="264">
        <v>37</v>
      </c>
      <c r="H68" s="264">
        <v>62</v>
      </c>
      <c r="I68" s="264">
        <v>34</v>
      </c>
      <c r="J68" s="264">
        <v>69</v>
      </c>
      <c r="K68" s="264">
        <v>104</v>
      </c>
      <c r="L68" s="393">
        <v>117</v>
      </c>
      <c r="M68" s="390">
        <v>125</v>
      </c>
      <c r="N68" s="57">
        <v>0.186</v>
      </c>
    </row>
    <row r="69" spans="2:14" ht="15" customHeight="1" x14ac:dyDescent="0.2">
      <c r="B69" s="21" t="s">
        <v>73</v>
      </c>
      <c r="C69" s="256">
        <v>2751</v>
      </c>
      <c r="D69" s="256">
        <v>2168</v>
      </c>
      <c r="E69" s="256">
        <v>1474</v>
      </c>
      <c r="F69" s="256">
        <v>1527</v>
      </c>
      <c r="G69" s="256">
        <v>1822</v>
      </c>
      <c r="H69" s="256">
        <v>1491</v>
      </c>
      <c r="I69" s="256">
        <v>1665</v>
      </c>
      <c r="J69" s="256">
        <v>2200</v>
      </c>
      <c r="K69" s="256">
        <v>1684</v>
      </c>
      <c r="L69" s="267">
        <v>2074</v>
      </c>
      <c r="M69" s="394">
        <v>2004</v>
      </c>
      <c r="N69" s="60">
        <v>-3.1E-2</v>
      </c>
    </row>
    <row r="70" spans="2:14" ht="15" customHeight="1" x14ac:dyDescent="0.2">
      <c r="B70" s="24" t="s">
        <v>74</v>
      </c>
      <c r="C70" s="263">
        <v>880</v>
      </c>
      <c r="D70" s="258">
        <v>608</v>
      </c>
      <c r="E70" s="257" t="s">
        <v>12</v>
      </c>
      <c r="F70" s="257" t="s">
        <v>12</v>
      </c>
      <c r="G70" s="257" t="s">
        <v>12</v>
      </c>
      <c r="H70" s="257" t="s">
        <v>12</v>
      </c>
      <c r="I70" s="257" t="s">
        <v>12</v>
      </c>
      <c r="J70" s="257" t="s">
        <v>12</v>
      </c>
      <c r="K70" s="257" t="s">
        <v>12</v>
      </c>
      <c r="L70" s="268" t="s">
        <v>12</v>
      </c>
      <c r="M70" s="395" t="s">
        <v>12</v>
      </c>
      <c r="N70" s="58" t="s">
        <v>12</v>
      </c>
    </row>
    <row r="71" spans="2:14" ht="15" customHeight="1" x14ac:dyDescent="0.2">
      <c r="B71" s="13" t="s">
        <v>336</v>
      </c>
      <c r="C71" s="269" t="s">
        <v>12</v>
      </c>
      <c r="D71" s="257" t="s">
        <v>12</v>
      </c>
      <c r="E71" s="257" t="s">
        <v>12</v>
      </c>
      <c r="F71" s="257" t="s">
        <v>12</v>
      </c>
      <c r="G71" s="257" t="s">
        <v>12</v>
      </c>
      <c r="H71" s="257" t="s">
        <v>12</v>
      </c>
      <c r="I71" s="258">
        <v>0</v>
      </c>
      <c r="J71" s="258">
        <v>12</v>
      </c>
      <c r="K71" s="258">
        <v>4</v>
      </c>
      <c r="L71" s="260">
        <v>16</v>
      </c>
      <c r="M71" s="395" t="s">
        <v>12</v>
      </c>
      <c r="N71" s="58" t="s">
        <v>12</v>
      </c>
    </row>
    <row r="72" spans="2:14" ht="15" customHeight="1" x14ac:dyDescent="0.2">
      <c r="B72" s="13" t="s">
        <v>75</v>
      </c>
      <c r="C72" s="263">
        <v>291</v>
      </c>
      <c r="D72" s="258">
        <v>94</v>
      </c>
      <c r="E72" s="257" t="s">
        <v>12</v>
      </c>
      <c r="F72" s="257" t="s">
        <v>12</v>
      </c>
      <c r="G72" s="257" t="s">
        <v>12</v>
      </c>
      <c r="H72" s="257" t="s">
        <v>12</v>
      </c>
      <c r="I72" s="257" t="s">
        <v>12</v>
      </c>
      <c r="J72" s="257" t="s">
        <v>12</v>
      </c>
      <c r="K72" s="257" t="s">
        <v>12</v>
      </c>
      <c r="L72" s="268" t="s">
        <v>12</v>
      </c>
      <c r="M72" s="395" t="s">
        <v>12</v>
      </c>
      <c r="N72" s="58" t="s">
        <v>12</v>
      </c>
    </row>
    <row r="73" spans="2:14" ht="15" customHeight="1" x14ac:dyDescent="0.2">
      <c r="B73" s="24" t="s">
        <v>76</v>
      </c>
      <c r="C73" s="263">
        <v>214</v>
      </c>
      <c r="D73" s="258">
        <v>245</v>
      </c>
      <c r="E73" s="258">
        <v>328</v>
      </c>
      <c r="F73" s="258">
        <v>264</v>
      </c>
      <c r="G73" s="258">
        <v>324</v>
      </c>
      <c r="H73" s="258">
        <v>274</v>
      </c>
      <c r="I73" s="258">
        <v>488</v>
      </c>
      <c r="J73" s="258">
        <v>761</v>
      </c>
      <c r="K73" s="258">
        <v>498</v>
      </c>
      <c r="L73" s="260">
        <v>483</v>
      </c>
      <c r="M73" s="390">
        <v>497</v>
      </c>
      <c r="N73" s="57">
        <v>8.7999999999999995E-2</v>
      </c>
    </row>
    <row r="74" spans="2:14" ht="15" customHeight="1" x14ac:dyDescent="0.2">
      <c r="B74" s="22" t="s">
        <v>77</v>
      </c>
      <c r="C74" s="258">
        <v>471</v>
      </c>
      <c r="D74" s="257" t="s">
        <v>12</v>
      </c>
      <c r="E74" s="257" t="s">
        <v>12</v>
      </c>
      <c r="F74" s="257" t="s">
        <v>12</v>
      </c>
      <c r="G74" s="257" t="s">
        <v>12</v>
      </c>
      <c r="H74" s="257" t="s">
        <v>12</v>
      </c>
      <c r="I74" s="257" t="s">
        <v>12</v>
      </c>
      <c r="J74" s="257" t="s">
        <v>12</v>
      </c>
      <c r="K74" s="257" t="s">
        <v>12</v>
      </c>
      <c r="L74" s="268" t="s">
        <v>12</v>
      </c>
      <c r="M74" s="395" t="s">
        <v>12</v>
      </c>
      <c r="N74" s="58" t="s">
        <v>12</v>
      </c>
    </row>
    <row r="75" spans="2:14" ht="15" customHeight="1" x14ac:dyDescent="0.2">
      <c r="B75" s="24" t="s">
        <v>78</v>
      </c>
      <c r="C75" s="263">
        <v>125</v>
      </c>
      <c r="D75" s="258">
        <v>61</v>
      </c>
      <c r="E75" s="257" t="s">
        <v>12</v>
      </c>
      <c r="F75" s="257" t="s">
        <v>12</v>
      </c>
      <c r="G75" s="257" t="s">
        <v>12</v>
      </c>
      <c r="H75" s="257" t="s">
        <v>12</v>
      </c>
      <c r="I75" s="257" t="s">
        <v>12</v>
      </c>
      <c r="J75" s="257" t="s">
        <v>12</v>
      </c>
      <c r="K75" s="257" t="s">
        <v>12</v>
      </c>
      <c r="L75" s="268" t="s">
        <v>12</v>
      </c>
      <c r="M75" s="395" t="s">
        <v>12</v>
      </c>
      <c r="N75" s="58" t="s">
        <v>12</v>
      </c>
    </row>
    <row r="76" spans="2:14" ht="15" customHeight="1" x14ac:dyDescent="0.2">
      <c r="B76" s="24" t="s">
        <v>79</v>
      </c>
      <c r="C76" s="263">
        <v>336</v>
      </c>
      <c r="D76" s="258">
        <v>649</v>
      </c>
      <c r="E76" s="258">
        <v>676</v>
      </c>
      <c r="F76" s="258">
        <v>703</v>
      </c>
      <c r="G76" s="258">
        <v>662</v>
      </c>
      <c r="H76" s="258">
        <v>484</v>
      </c>
      <c r="I76" s="258">
        <v>371</v>
      </c>
      <c r="J76" s="258">
        <v>617</v>
      </c>
      <c r="K76" s="258">
        <v>861</v>
      </c>
      <c r="L76" s="260">
        <v>856</v>
      </c>
      <c r="M76" s="390">
        <v>869</v>
      </c>
      <c r="N76" s="57">
        <v>0.1</v>
      </c>
    </row>
    <row r="77" spans="2:14" ht="15" customHeight="1" x14ac:dyDescent="0.2">
      <c r="B77" s="25" t="s">
        <v>80</v>
      </c>
      <c r="C77" s="271">
        <v>434</v>
      </c>
      <c r="D77" s="264">
        <v>511</v>
      </c>
      <c r="E77" s="264">
        <v>470</v>
      </c>
      <c r="F77" s="264">
        <v>560</v>
      </c>
      <c r="G77" s="264">
        <v>836</v>
      </c>
      <c r="H77" s="264">
        <v>733</v>
      </c>
      <c r="I77" s="264">
        <v>806</v>
      </c>
      <c r="J77" s="264">
        <v>810</v>
      </c>
      <c r="K77" s="264">
        <v>321</v>
      </c>
      <c r="L77" s="393">
        <v>719</v>
      </c>
      <c r="M77" s="390">
        <v>638</v>
      </c>
      <c r="N77" s="73">
        <v>3.9E-2</v>
      </c>
    </row>
    <row r="78" spans="2:14" ht="15" customHeight="1" x14ac:dyDescent="0.2">
      <c r="B78" s="26" t="s">
        <v>81</v>
      </c>
      <c r="C78" s="396">
        <v>842</v>
      </c>
      <c r="D78" s="396">
        <v>989</v>
      </c>
      <c r="E78" s="397">
        <v>1053</v>
      </c>
      <c r="F78" s="396">
        <v>896</v>
      </c>
      <c r="G78" s="397">
        <v>1144</v>
      </c>
      <c r="H78" s="397">
        <v>1476</v>
      </c>
      <c r="I78" s="397">
        <v>1501</v>
      </c>
      <c r="J78" s="397">
        <v>1391</v>
      </c>
      <c r="K78" s="397">
        <v>1894</v>
      </c>
      <c r="L78" s="397">
        <v>1276</v>
      </c>
      <c r="M78" s="276">
        <v>764</v>
      </c>
      <c r="N78" s="60">
        <v>-0.01</v>
      </c>
    </row>
    <row r="79" spans="2:14" ht="15" customHeight="1" x14ac:dyDescent="0.2">
      <c r="B79" s="24" t="s">
        <v>82</v>
      </c>
      <c r="C79" s="263">
        <v>786</v>
      </c>
      <c r="D79" s="258">
        <v>865</v>
      </c>
      <c r="E79" s="258">
        <v>936</v>
      </c>
      <c r="F79" s="258">
        <v>818</v>
      </c>
      <c r="G79" s="258">
        <v>969</v>
      </c>
      <c r="H79" s="259">
        <v>1267</v>
      </c>
      <c r="I79" s="259">
        <v>1262</v>
      </c>
      <c r="J79" s="258">
        <v>982</v>
      </c>
      <c r="K79" s="259">
        <v>1118</v>
      </c>
      <c r="L79" s="260">
        <v>399</v>
      </c>
      <c r="M79" s="390">
        <v>0</v>
      </c>
      <c r="N79" s="56">
        <v>-1</v>
      </c>
    </row>
    <row r="80" spans="2:14" ht="15" customHeight="1" x14ac:dyDescent="0.2">
      <c r="B80" s="22" t="s">
        <v>83</v>
      </c>
      <c r="C80" s="257" t="s">
        <v>12</v>
      </c>
      <c r="D80" s="257" t="s">
        <v>12</v>
      </c>
      <c r="E80" s="257" t="s">
        <v>12</v>
      </c>
      <c r="F80" s="257" t="s">
        <v>12</v>
      </c>
      <c r="G80" s="257" t="s">
        <v>12</v>
      </c>
      <c r="H80" s="258">
        <v>16</v>
      </c>
      <c r="I80" s="258">
        <v>31</v>
      </c>
      <c r="J80" s="258">
        <v>88</v>
      </c>
      <c r="K80" s="258">
        <v>56</v>
      </c>
      <c r="L80" s="260">
        <v>73</v>
      </c>
      <c r="M80" s="390">
        <v>64</v>
      </c>
      <c r="N80" s="57">
        <v>0.32</v>
      </c>
    </row>
    <row r="81" spans="2:15" ht="15" customHeight="1" x14ac:dyDescent="0.2">
      <c r="B81" s="22" t="s">
        <v>84</v>
      </c>
      <c r="C81" s="257" t="s">
        <v>12</v>
      </c>
      <c r="D81" s="257" t="s">
        <v>12</v>
      </c>
      <c r="E81" s="257" t="s">
        <v>12</v>
      </c>
      <c r="F81" s="257" t="s">
        <v>12</v>
      </c>
      <c r="G81" s="258">
        <v>66</v>
      </c>
      <c r="H81" s="258">
        <v>39</v>
      </c>
      <c r="I81" s="258">
        <v>16</v>
      </c>
      <c r="J81" s="258">
        <v>73</v>
      </c>
      <c r="K81" s="258">
        <v>102</v>
      </c>
      <c r="L81" s="260">
        <v>140</v>
      </c>
      <c r="M81" s="390">
        <v>194</v>
      </c>
      <c r="N81" s="57">
        <v>0.19700000000000001</v>
      </c>
    </row>
    <row r="82" spans="2:15" ht="15" customHeight="1" x14ac:dyDescent="0.2">
      <c r="B82" s="22" t="s">
        <v>85</v>
      </c>
      <c r="C82" s="257" t="s">
        <v>12</v>
      </c>
      <c r="D82" s="257" t="s">
        <v>12</v>
      </c>
      <c r="E82" s="257" t="s">
        <v>12</v>
      </c>
      <c r="F82" s="257" t="s">
        <v>12</v>
      </c>
      <c r="G82" s="257" t="s">
        <v>12</v>
      </c>
      <c r="H82" s="257" t="s">
        <v>12</v>
      </c>
      <c r="I82" s="258">
        <v>0</v>
      </c>
      <c r="J82" s="258">
        <v>0</v>
      </c>
      <c r="K82" s="258">
        <v>424</v>
      </c>
      <c r="L82" s="260">
        <v>419</v>
      </c>
      <c r="M82" s="390">
        <v>243</v>
      </c>
      <c r="N82" s="57">
        <v>-0.24299999999999999</v>
      </c>
    </row>
    <row r="83" spans="2:15" ht="15" customHeight="1" x14ac:dyDescent="0.2">
      <c r="B83" s="22" t="s">
        <v>86</v>
      </c>
      <c r="C83" s="257" t="s">
        <v>12</v>
      </c>
      <c r="D83" s="257" t="s">
        <v>12</v>
      </c>
      <c r="E83" s="257" t="s">
        <v>12</v>
      </c>
      <c r="F83" s="257" t="s">
        <v>12</v>
      </c>
      <c r="G83" s="257" t="s">
        <v>12</v>
      </c>
      <c r="H83" s="257" t="s">
        <v>12</v>
      </c>
      <c r="I83" s="257" t="s">
        <v>12</v>
      </c>
      <c r="J83" s="257" t="s">
        <v>12</v>
      </c>
      <c r="K83" s="257" t="s">
        <v>12</v>
      </c>
      <c r="L83" s="260">
        <v>0</v>
      </c>
      <c r="M83" s="390">
        <v>0</v>
      </c>
      <c r="N83" s="58" t="s">
        <v>12</v>
      </c>
    </row>
    <row r="84" spans="2:15" ht="15" customHeight="1" x14ac:dyDescent="0.2">
      <c r="B84" s="14" t="s">
        <v>87</v>
      </c>
      <c r="C84" s="40">
        <v>56</v>
      </c>
      <c r="D84" s="34">
        <v>124</v>
      </c>
      <c r="E84" s="34">
        <v>117</v>
      </c>
      <c r="F84" s="34">
        <v>78</v>
      </c>
      <c r="G84" s="34">
        <v>109</v>
      </c>
      <c r="H84" s="34">
        <v>154</v>
      </c>
      <c r="I84" s="34">
        <v>192</v>
      </c>
      <c r="J84" s="34">
        <v>248</v>
      </c>
      <c r="K84" s="34">
        <v>194</v>
      </c>
      <c r="L84" s="34">
        <v>245</v>
      </c>
      <c r="M84" s="35">
        <v>263</v>
      </c>
      <c r="N84" s="367">
        <v>0.16700000000000001</v>
      </c>
    </row>
    <row r="85" spans="2:15" ht="15" customHeight="1" x14ac:dyDescent="0.2">
      <c r="B85" s="15" t="s">
        <v>88</v>
      </c>
      <c r="C85" s="385" t="s">
        <v>12</v>
      </c>
      <c r="D85" s="385" t="s">
        <v>12</v>
      </c>
      <c r="E85" s="385" t="s">
        <v>12</v>
      </c>
      <c r="F85" s="385" t="s">
        <v>12</v>
      </c>
      <c r="G85" s="385" t="s">
        <v>12</v>
      </c>
      <c r="H85" s="385" t="s">
        <v>12</v>
      </c>
      <c r="I85" s="385">
        <v>0</v>
      </c>
      <c r="J85" s="385">
        <v>1</v>
      </c>
      <c r="K85" s="385">
        <v>0</v>
      </c>
      <c r="L85" s="385">
        <v>67</v>
      </c>
      <c r="M85" s="385">
        <v>95</v>
      </c>
      <c r="N85" s="387">
        <v>3.5630000000000002</v>
      </c>
    </row>
    <row r="86" spans="2:15" ht="15" customHeight="1" x14ac:dyDescent="0.2">
      <c r="B86" s="167" t="s">
        <v>89</v>
      </c>
      <c r="C86" s="317" t="s">
        <v>12</v>
      </c>
      <c r="D86" s="317" t="s">
        <v>12</v>
      </c>
      <c r="E86" s="317" t="s">
        <v>12</v>
      </c>
      <c r="F86" s="317" t="s">
        <v>12</v>
      </c>
      <c r="G86" s="317" t="s">
        <v>12</v>
      </c>
      <c r="H86" s="317" t="s">
        <v>12</v>
      </c>
      <c r="I86" s="317" t="s">
        <v>12</v>
      </c>
      <c r="J86" s="317" t="s">
        <v>12</v>
      </c>
      <c r="K86" s="317" t="s">
        <v>12</v>
      </c>
      <c r="L86" s="317" t="s">
        <v>12</v>
      </c>
      <c r="M86" s="386" t="s">
        <v>12</v>
      </c>
      <c r="N86" s="386" t="s">
        <v>12</v>
      </c>
    </row>
    <row r="87" spans="2:15" ht="15" customHeight="1" x14ac:dyDescent="0.2">
      <c r="B87" s="23" t="s">
        <v>90</v>
      </c>
      <c r="C87" s="304" t="s">
        <v>12</v>
      </c>
      <c r="D87" s="304" t="s">
        <v>12</v>
      </c>
      <c r="E87" s="304" t="s">
        <v>12</v>
      </c>
      <c r="F87" s="304" t="s">
        <v>12</v>
      </c>
      <c r="G87" s="304" t="s">
        <v>12</v>
      </c>
      <c r="H87" s="304" t="s">
        <v>12</v>
      </c>
      <c r="I87" s="271">
        <v>0</v>
      </c>
      <c r="J87" s="271">
        <v>1</v>
      </c>
      <c r="K87" s="271">
        <v>0</v>
      </c>
      <c r="L87" s="271">
        <v>67</v>
      </c>
      <c r="M87" s="271">
        <v>95</v>
      </c>
      <c r="N87" s="388">
        <v>3.5630000000000002</v>
      </c>
    </row>
    <row r="88" spans="2:15" ht="15" customHeight="1" x14ac:dyDescent="0.2">
      <c r="B88" s="53"/>
      <c r="C88" s="268"/>
      <c r="D88" s="268"/>
      <c r="E88" s="268"/>
      <c r="F88" s="268"/>
      <c r="G88" s="268"/>
      <c r="H88" s="268"/>
      <c r="I88" s="260"/>
      <c r="J88" s="260"/>
      <c r="K88" s="260"/>
      <c r="L88" s="260"/>
      <c r="M88" s="260"/>
      <c r="N88" s="753"/>
    </row>
    <row r="89" spans="2:15" ht="15" customHeight="1" x14ac:dyDescent="0.2">
      <c r="B89" s="643" t="s">
        <v>398</v>
      </c>
    </row>
    <row r="90" spans="2:15" ht="15" customHeight="1" x14ac:dyDescent="0.2">
      <c r="B90" s="489" t="s">
        <v>97</v>
      </c>
      <c r="C90" s="489"/>
      <c r="D90" s="489"/>
      <c r="E90" s="489"/>
      <c r="F90" s="489"/>
      <c r="G90" s="489"/>
      <c r="H90" s="489"/>
      <c r="I90" s="489"/>
      <c r="J90" s="489"/>
      <c r="K90" s="489"/>
      <c r="L90" s="489"/>
      <c r="M90" s="489"/>
      <c r="N90" s="490"/>
      <c r="O90" s="493"/>
    </row>
    <row r="91" spans="2:15" ht="15" customHeight="1" x14ac:dyDescent="0.2">
      <c r="B91" s="646" t="s">
        <v>98</v>
      </c>
      <c r="C91" s="646"/>
      <c r="D91" s="646"/>
      <c r="E91" s="646"/>
      <c r="F91" s="646"/>
      <c r="G91" s="646"/>
      <c r="H91" s="646"/>
      <c r="I91" s="646"/>
      <c r="J91" s="646"/>
      <c r="K91" s="646"/>
      <c r="L91" s="646"/>
      <c r="M91" s="646"/>
      <c r="N91" s="646"/>
      <c r="O91" s="493"/>
    </row>
    <row r="92" spans="2:15" ht="15" customHeight="1" x14ac:dyDescent="0.2">
      <c r="B92" s="646"/>
      <c r="C92" s="646"/>
      <c r="D92" s="646"/>
      <c r="E92" s="646"/>
      <c r="F92" s="646"/>
      <c r="G92" s="646"/>
      <c r="H92" s="646"/>
      <c r="I92" s="646"/>
      <c r="J92" s="646"/>
      <c r="K92" s="646"/>
      <c r="L92" s="646"/>
      <c r="M92" s="646"/>
      <c r="N92" s="646"/>
      <c r="O92" s="493"/>
    </row>
    <row r="93" spans="2:15" ht="15" customHeight="1" x14ac:dyDescent="0.2">
      <c r="B93" s="646" t="s">
        <v>330</v>
      </c>
      <c r="C93" s="646"/>
      <c r="D93" s="646"/>
      <c r="E93" s="646"/>
      <c r="F93" s="646"/>
      <c r="G93" s="646"/>
      <c r="H93" s="646"/>
      <c r="I93" s="646"/>
      <c r="J93" s="646"/>
      <c r="K93" s="646"/>
      <c r="L93" s="646"/>
      <c r="M93" s="646"/>
      <c r="N93" s="646"/>
      <c r="O93" s="646"/>
    </row>
    <row r="94" spans="2:15" ht="15" customHeight="1" x14ac:dyDescent="0.2">
      <c r="B94" s="489" t="s">
        <v>99</v>
      </c>
      <c r="C94" s="489"/>
      <c r="D94" s="489"/>
      <c r="E94" s="489"/>
      <c r="F94" s="489"/>
      <c r="G94" s="489"/>
      <c r="H94" s="489"/>
      <c r="I94" s="489"/>
      <c r="J94" s="489"/>
      <c r="K94" s="489"/>
      <c r="L94" s="489"/>
      <c r="M94" s="489"/>
      <c r="N94" s="490"/>
      <c r="O94" s="493"/>
    </row>
    <row r="95" spans="2:15" ht="15" customHeight="1" x14ac:dyDescent="0.2">
      <c r="B95" s="491" t="s">
        <v>100</v>
      </c>
      <c r="C95" s="491"/>
      <c r="D95" s="491"/>
      <c r="E95" s="491"/>
      <c r="F95" s="491"/>
      <c r="G95" s="491"/>
      <c r="H95" s="491"/>
      <c r="I95" s="491"/>
      <c r="J95" s="491"/>
      <c r="K95" s="491"/>
      <c r="L95" s="491"/>
      <c r="M95" s="491"/>
      <c r="N95" s="492"/>
      <c r="O95" s="493"/>
    </row>
    <row r="96" spans="2:15" ht="15" customHeight="1" x14ac:dyDescent="0.2">
      <c r="B96" s="491" t="s">
        <v>101</v>
      </c>
      <c r="C96" s="491"/>
      <c r="D96" s="491"/>
      <c r="E96" s="491"/>
      <c r="F96" s="491"/>
      <c r="G96" s="491"/>
      <c r="H96" s="491"/>
      <c r="I96" s="491"/>
      <c r="J96" s="491"/>
      <c r="K96" s="491"/>
      <c r="L96" s="491"/>
      <c r="M96" s="491"/>
      <c r="N96" s="492"/>
      <c r="O96" s="493"/>
    </row>
    <row r="97" spans="2:15" ht="15" customHeight="1" x14ac:dyDescent="0.2">
      <c r="B97" s="493"/>
      <c r="C97" s="493"/>
      <c r="D97" s="493"/>
      <c r="E97" s="493"/>
      <c r="F97" s="493"/>
      <c r="G97" s="493"/>
      <c r="H97" s="493"/>
      <c r="I97" s="493"/>
      <c r="J97" s="493"/>
      <c r="K97" s="493"/>
      <c r="L97" s="493"/>
      <c r="M97" s="493"/>
      <c r="N97" s="493"/>
      <c r="O97" s="493"/>
    </row>
    <row r="98" spans="2:15" ht="15" customHeight="1" x14ac:dyDescent="0.2">
      <c r="B98" s="49" t="s">
        <v>91</v>
      </c>
      <c r="C98" s="493"/>
      <c r="D98" s="493"/>
      <c r="E98" s="493"/>
      <c r="F98" s="493"/>
      <c r="G98" s="493"/>
      <c r="H98" s="493"/>
      <c r="I98" s="493"/>
      <c r="J98" s="493"/>
      <c r="K98" s="493"/>
      <c r="L98" s="493"/>
      <c r="M98" s="493"/>
      <c r="N98" s="493"/>
      <c r="O98" s="493"/>
    </row>
    <row r="100" spans="2:15" ht="15" customHeight="1" x14ac:dyDescent="0.2">
      <c r="B100" s="754" t="s">
        <v>399</v>
      </c>
    </row>
  </sheetData>
  <mergeCells count="5">
    <mergeCell ref="B93:O93"/>
    <mergeCell ref="C4:M4"/>
    <mergeCell ref="N4:N5"/>
    <mergeCell ref="B4:B5"/>
    <mergeCell ref="B91:N92"/>
  </mergeCells>
  <pageMargins left="0.75" right="0.75" top="1" bottom="1"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CEEF3-44AE-4D39-849D-78E543931E07}">
  <sheetPr>
    <tabColor rgb="FF92D050"/>
  </sheetPr>
  <dimension ref="B2:I29"/>
  <sheetViews>
    <sheetView showGridLines="0" topLeftCell="A7" workbookViewId="0">
      <selection activeCell="B29" sqref="B29"/>
    </sheetView>
  </sheetViews>
  <sheetFormatPr baseColWidth="10" defaultColWidth="11.42578125" defaultRowHeight="15" x14ac:dyDescent="0.25"/>
  <cols>
    <col min="1" max="1" width="2.140625" customWidth="1"/>
  </cols>
  <sheetData>
    <row r="2" spans="2:2" x14ac:dyDescent="0.25">
      <c r="B2" s="380" t="s">
        <v>315</v>
      </c>
    </row>
    <row r="7" spans="2:2" ht="15" customHeight="1" x14ac:dyDescent="0.25"/>
    <row r="17" spans="2:9" x14ac:dyDescent="0.25">
      <c r="I17" s="184"/>
    </row>
    <row r="26" spans="2:9" x14ac:dyDescent="0.25">
      <c r="B26" s="49" t="s">
        <v>91</v>
      </c>
    </row>
    <row r="28" spans="2:9" x14ac:dyDescent="0.25">
      <c r="B28" s="643" t="s">
        <v>398</v>
      </c>
    </row>
    <row r="29" spans="2:9" x14ac:dyDescent="0.25">
      <c r="B29" s="754" t="s">
        <v>399</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2:W89"/>
  <sheetViews>
    <sheetView showGridLines="0" topLeftCell="A67" workbookViewId="0">
      <selection activeCell="L6" sqref="L6:L82"/>
    </sheetView>
  </sheetViews>
  <sheetFormatPr baseColWidth="10" defaultColWidth="14.42578125" defaultRowHeight="15" customHeight="1" x14ac:dyDescent="0.2"/>
  <cols>
    <col min="1" max="1" width="2.140625" style="70" customWidth="1"/>
    <col min="2" max="2" width="35.42578125" style="70" customWidth="1"/>
    <col min="3" max="14" width="8.7109375" style="70" customWidth="1"/>
    <col min="15" max="16384" width="14.42578125" style="70"/>
  </cols>
  <sheetData>
    <row r="2" spans="2:23" ht="15" customHeight="1" x14ac:dyDescent="0.2">
      <c r="B2" s="74" t="s">
        <v>108</v>
      </c>
      <c r="C2" s="74"/>
      <c r="D2" s="74"/>
      <c r="E2" s="74"/>
      <c r="F2" s="74"/>
      <c r="G2" s="74"/>
      <c r="H2" s="74"/>
      <c r="I2" s="74"/>
      <c r="J2" s="74"/>
      <c r="K2" s="74"/>
      <c r="L2" s="74"/>
      <c r="M2" s="74"/>
      <c r="N2" s="74"/>
      <c r="O2" s="75"/>
      <c r="P2" s="75"/>
    </row>
    <row r="3" spans="2:23" ht="15" customHeight="1" x14ac:dyDescent="0.2">
      <c r="B3" s="74"/>
      <c r="C3" s="74"/>
      <c r="D3" s="74"/>
      <c r="E3" s="74"/>
      <c r="F3" s="74"/>
      <c r="G3" s="74"/>
      <c r="H3" s="74"/>
      <c r="I3" s="74"/>
      <c r="J3" s="74"/>
      <c r="K3" s="74"/>
      <c r="L3" s="74"/>
      <c r="M3" s="74"/>
      <c r="N3" s="74"/>
      <c r="O3" s="75"/>
      <c r="P3" s="75"/>
      <c r="Q3" s="75"/>
      <c r="R3" s="75"/>
      <c r="S3" s="75"/>
      <c r="T3" s="75"/>
      <c r="U3" s="75"/>
      <c r="V3" s="75"/>
    </row>
    <row r="4" spans="2:23" ht="15" customHeight="1" x14ac:dyDescent="0.2">
      <c r="B4" s="663" t="s">
        <v>6</v>
      </c>
      <c r="C4" s="665" t="s">
        <v>109</v>
      </c>
      <c r="D4" s="665"/>
      <c r="E4" s="665"/>
      <c r="F4" s="665" t="s">
        <v>110</v>
      </c>
      <c r="G4" s="665"/>
      <c r="H4" s="665"/>
      <c r="I4" s="665" t="s">
        <v>111</v>
      </c>
      <c r="J4" s="665"/>
      <c r="K4" s="665"/>
      <c r="L4" s="665" t="s">
        <v>112</v>
      </c>
      <c r="M4" s="665"/>
      <c r="N4" s="665"/>
      <c r="O4" s="661"/>
      <c r="P4" s="661"/>
      <c r="Q4" s="661"/>
      <c r="R4" s="661"/>
      <c r="S4" s="661"/>
      <c r="T4" s="661"/>
      <c r="U4" s="661"/>
      <c r="V4" s="661"/>
      <c r="W4" s="75"/>
    </row>
    <row r="5" spans="2:23" ht="15" customHeight="1" x14ac:dyDescent="0.2">
      <c r="B5" s="664"/>
      <c r="C5" s="76" t="s">
        <v>113</v>
      </c>
      <c r="D5" s="76" t="s">
        <v>114</v>
      </c>
      <c r="E5" s="76" t="s">
        <v>115</v>
      </c>
      <c r="F5" s="76" t="s">
        <v>113</v>
      </c>
      <c r="G5" s="76" t="s">
        <v>114</v>
      </c>
      <c r="H5" s="76" t="s">
        <v>115</v>
      </c>
      <c r="I5" s="76" t="s">
        <v>113</v>
      </c>
      <c r="J5" s="76" t="s">
        <v>114</v>
      </c>
      <c r="K5" s="76" t="s">
        <v>115</v>
      </c>
      <c r="L5" s="76" t="s">
        <v>113</v>
      </c>
      <c r="M5" s="76" t="s">
        <v>114</v>
      </c>
      <c r="N5" s="76" t="s">
        <v>115</v>
      </c>
      <c r="O5" s="205"/>
      <c r="P5" s="205"/>
      <c r="Q5" s="205"/>
      <c r="R5" s="205"/>
      <c r="S5" s="205"/>
      <c r="T5" s="205"/>
      <c r="U5" s="205"/>
      <c r="V5" s="205"/>
      <c r="W5" s="75"/>
    </row>
    <row r="6" spans="2:23" ht="15" customHeight="1" x14ac:dyDescent="0.2">
      <c r="B6" s="50" t="s">
        <v>9</v>
      </c>
      <c r="C6" s="77">
        <v>2066151</v>
      </c>
      <c r="D6" s="77">
        <v>796373</v>
      </c>
      <c r="E6" s="77">
        <v>1268885</v>
      </c>
      <c r="F6" s="77">
        <v>537089</v>
      </c>
      <c r="G6" s="77">
        <v>213264</v>
      </c>
      <c r="H6" s="77">
        <v>323351</v>
      </c>
      <c r="I6" s="77">
        <v>1529062</v>
      </c>
      <c r="J6" s="77">
        <v>583109</v>
      </c>
      <c r="K6" s="77">
        <v>945534</v>
      </c>
      <c r="L6" s="77">
        <v>96183</v>
      </c>
      <c r="M6" s="77">
        <v>34902</v>
      </c>
      <c r="N6" s="77">
        <v>61260</v>
      </c>
      <c r="O6" s="75"/>
      <c r="P6" s="75"/>
      <c r="Q6" s="207"/>
      <c r="R6" s="207"/>
      <c r="S6" s="75"/>
      <c r="T6" s="75"/>
      <c r="U6" s="75"/>
      <c r="V6" s="75"/>
    </row>
    <row r="7" spans="2:23" ht="15" customHeight="1" x14ac:dyDescent="0.2">
      <c r="B7" s="50" t="s">
        <v>10</v>
      </c>
      <c r="C7" s="81">
        <v>1980133</v>
      </c>
      <c r="D7" s="81">
        <v>766376</v>
      </c>
      <c r="E7" s="81">
        <v>1212900</v>
      </c>
      <c r="F7" s="81">
        <v>512919</v>
      </c>
      <c r="G7" s="81">
        <v>203205</v>
      </c>
      <c r="H7" s="81">
        <v>309247</v>
      </c>
      <c r="I7" s="81">
        <v>1467214</v>
      </c>
      <c r="J7" s="81">
        <v>563171</v>
      </c>
      <c r="K7" s="81">
        <v>903653</v>
      </c>
      <c r="L7" s="81">
        <v>93320</v>
      </c>
      <c r="M7" s="81">
        <v>33286</v>
      </c>
      <c r="N7" s="81">
        <v>60016</v>
      </c>
      <c r="Q7" s="128"/>
      <c r="R7" s="128"/>
    </row>
    <row r="8" spans="2:23" ht="15" customHeight="1" x14ac:dyDescent="0.2">
      <c r="B8" s="82" t="s">
        <v>11</v>
      </c>
      <c r="C8" s="84">
        <v>1349</v>
      </c>
      <c r="D8" s="82">
        <v>372</v>
      </c>
      <c r="E8" s="85">
        <v>977</v>
      </c>
      <c r="F8" s="82">
        <v>358</v>
      </c>
      <c r="G8" s="85">
        <v>115</v>
      </c>
      <c r="H8" s="82">
        <v>243</v>
      </c>
      <c r="I8" s="85">
        <v>991</v>
      </c>
      <c r="J8" s="82">
        <v>257</v>
      </c>
      <c r="K8" s="85">
        <v>734</v>
      </c>
      <c r="L8" s="82">
        <v>21</v>
      </c>
      <c r="M8" s="85">
        <v>6</v>
      </c>
      <c r="N8" s="82">
        <v>15</v>
      </c>
      <c r="P8" s="128"/>
      <c r="Q8" s="128"/>
      <c r="R8" s="128"/>
    </row>
    <row r="9" spans="2:23" ht="15" customHeight="1" x14ac:dyDescent="0.2">
      <c r="B9" s="83" t="s">
        <v>116</v>
      </c>
      <c r="C9" s="86">
        <v>22932</v>
      </c>
      <c r="D9" s="93">
        <v>6582</v>
      </c>
      <c r="E9" s="80">
        <v>16347</v>
      </c>
      <c r="F9" s="93">
        <v>7956</v>
      </c>
      <c r="G9" s="80">
        <v>2318</v>
      </c>
      <c r="H9" s="93">
        <v>5638</v>
      </c>
      <c r="I9" s="80">
        <v>14976</v>
      </c>
      <c r="J9" s="93">
        <v>4264</v>
      </c>
      <c r="K9" s="80">
        <v>10709</v>
      </c>
      <c r="L9" s="83">
        <v>82</v>
      </c>
      <c r="M9" s="79">
        <v>10</v>
      </c>
      <c r="N9" s="83">
        <v>72</v>
      </c>
      <c r="P9" s="128"/>
      <c r="Q9" s="128"/>
      <c r="R9" s="128"/>
    </row>
    <row r="10" spans="2:23" ht="15" customHeight="1" x14ac:dyDescent="0.2">
      <c r="B10" s="83" t="s">
        <v>14</v>
      </c>
      <c r="C10" s="86">
        <v>35231</v>
      </c>
      <c r="D10" s="93">
        <v>10825</v>
      </c>
      <c r="E10" s="80">
        <v>24379</v>
      </c>
      <c r="F10" s="93">
        <v>12910</v>
      </c>
      <c r="G10" s="80">
        <v>4055</v>
      </c>
      <c r="H10" s="93">
        <v>8837</v>
      </c>
      <c r="I10" s="80">
        <v>22321</v>
      </c>
      <c r="J10" s="93">
        <v>6770</v>
      </c>
      <c r="K10" s="80">
        <v>15542</v>
      </c>
      <c r="L10" s="93">
        <v>1049</v>
      </c>
      <c r="M10" s="79">
        <v>244</v>
      </c>
      <c r="N10" s="83">
        <v>805</v>
      </c>
      <c r="P10" s="128"/>
      <c r="Q10" s="128"/>
      <c r="R10" s="128"/>
    </row>
    <row r="11" spans="2:23" ht="15" customHeight="1" x14ac:dyDescent="0.2">
      <c r="B11" s="83" t="s">
        <v>15</v>
      </c>
      <c r="C11" s="86">
        <v>19766</v>
      </c>
      <c r="D11" s="93">
        <v>7897</v>
      </c>
      <c r="E11" s="80">
        <v>11847</v>
      </c>
      <c r="F11" s="93">
        <v>6893</v>
      </c>
      <c r="G11" s="80">
        <v>2762</v>
      </c>
      <c r="H11" s="93">
        <v>4113</v>
      </c>
      <c r="I11" s="80">
        <v>12873</v>
      </c>
      <c r="J11" s="93">
        <v>5135</v>
      </c>
      <c r="K11" s="80">
        <v>7734</v>
      </c>
      <c r="L11" s="83">
        <v>634</v>
      </c>
      <c r="M11" s="79">
        <v>222</v>
      </c>
      <c r="N11" s="83">
        <v>412</v>
      </c>
      <c r="P11" s="128"/>
      <c r="Q11" s="128"/>
      <c r="R11" s="128"/>
    </row>
    <row r="12" spans="2:23" ht="15" customHeight="1" x14ac:dyDescent="0.2">
      <c r="B12" s="83" t="s">
        <v>16</v>
      </c>
      <c r="C12" s="86">
        <v>304567</v>
      </c>
      <c r="D12" s="93">
        <v>107160</v>
      </c>
      <c r="E12" s="80">
        <v>197391</v>
      </c>
      <c r="F12" s="93">
        <v>63913</v>
      </c>
      <c r="G12" s="80">
        <v>23336</v>
      </c>
      <c r="H12" s="93">
        <v>40577</v>
      </c>
      <c r="I12" s="80">
        <v>240654</v>
      </c>
      <c r="J12" s="93">
        <v>83824</v>
      </c>
      <c r="K12" s="80">
        <v>156814</v>
      </c>
      <c r="L12" s="93">
        <v>22440</v>
      </c>
      <c r="M12" s="80">
        <v>7221</v>
      </c>
      <c r="N12" s="93">
        <v>15218</v>
      </c>
      <c r="P12" s="128"/>
      <c r="Q12" s="128"/>
      <c r="R12" s="128"/>
    </row>
    <row r="13" spans="2:23" ht="15" customHeight="1" x14ac:dyDescent="0.2">
      <c r="B13" s="83" t="s">
        <v>17</v>
      </c>
      <c r="C13" s="86">
        <v>16452</v>
      </c>
      <c r="D13" s="93">
        <v>6564</v>
      </c>
      <c r="E13" s="80">
        <v>9872</v>
      </c>
      <c r="F13" s="93">
        <v>4121</v>
      </c>
      <c r="G13" s="80">
        <v>1662</v>
      </c>
      <c r="H13" s="93">
        <v>2450</v>
      </c>
      <c r="I13" s="80">
        <v>12331</v>
      </c>
      <c r="J13" s="93">
        <v>4902</v>
      </c>
      <c r="K13" s="80">
        <v>7422</v>
      </c>
      <c r="L13" s="83">
        <v>653</v>
      </c>
      <c r="M13" s="79">
        <v>248</v>
      </c>
      <c r="N13" s="83">
        <v>405</v>
      </c>
      <c r="P13" s="128"/>
      <c r="Q13" s="128"/>
      <c r="R13" s="128"/>
    </row>
    <row r="14" spans="2:23" ht="15" customHeight="1" x14ac:dyDescent="0.2">
      <c r="B14" s="83" t="s">
        <v>18</v>
      </c>
      <c r="C14" s="86">
        <v>19269</v>
      </c>
      <c r="D14" s="93">
        <v>8262</v>
      </c>
      <c r="E14" s="80">
        <v>11007</v>
      </c>
      <c r="F14" s="93">
        <v>4569</v>
      </c>
      <c r="G14" s="80">
        <v>1906</v>
      </c>
      <c r="H14" s="93">
        <v>2663</v>
      </c>
      <c r="I14" s="80">
        <v>14700</v>
      </c>
      <c r="J14" s="93">
        <v>6356</v>
      </c>
      <c r="K14" s="80">
        <v>8344</v>
      </c>
      <c r="L14" s="93">
        <v>1116</v>
      </c>
      <c r="M14" s="79">
        <v>478</v>
      </c>
      <c r="N14" s="83">
        <v>638</v>
      </c>
      <c r="P14" s="128"/>
      <c r="Q14" s="128"/>
      <c r="R14" s="128"/>
    </row>
    <row r="15" spans="2:23" ht="15" customHeight="1" x14ac:dyDescent="0.2">
      <c r="B15" s="83" t="s">
        <v>19</v>
      </c>
      <c r="C15" s="86">
        <v>17458</v>
      </c>
      <c r="D15" s="93">
        <v>6195</v>
      </c>
      <c r="E15" s="80">
        <v>11263</v>
      </c>
      <c r="F15" s="93">
        <v>5195</v>
      </c>
      <c r="G15" s="80">
        <v>1813</v>
      </c>
      <c r="H15" s="93">
        <v>3382</v>
      </c>
      <c r="I15" s="80">
        <v>12263</v>
      </c>
      <c r="J15" s="93">
        <v>4382</v>
      </c>
      <c r="K15" s="80">
        <v>7881</v>
      </c>
      <c r="L15" s="83">
        <v>388</v>
      </c>
      <c r="M15" s="79">
        <v>136</v>
      </c>
      <c r="N15" s="83">
        <v>252</v>
      </c>
      <c r="P15" s="128"/>
      <c r="Q15" s="128"/>
      <c r="R15" s="128"/>
    </row>
    <row r="16" spans="2:23" ht="15" customHeight="1" x14ac:dyDescent="0.2">
      <c r="B16" s="83" t="s">
        <v>20</v>
      </c>
      <c r="C16" s="86">
        <v>3680</v>
      </c>
      <c r="D16" s="93">
        <v>1085</v>
      </c>
      <c r="E16" s="80">
        <v>2595</v>
      </c>
      <c r="F16" s="93">
        <v>1288</v>
      </c>
      <c r="G16" s="79">
        <v>406</v>
      </c>
      <c r="H16" s="83">
        <v>882</v>
      </c>
      <c r="I16" s="80">
        <v>2392</v>
      </c>
      <c r="J16" s="83">
        <v>679</v>
      </c>
      <c r="K16" s="80">
        <v>1713</v>
      </c>
      <c r="L16" s="83">
        <v>84</v>
      </c>
      <c r="M16" s="79">
        <v>29</v>
      </c>
      <c r="N16" s="83">
        <v>55</v>
      </c>
      <c r="P16" s="128"/>
      <c r="Q16" s="128"/>
      <c r="R16" s="128"/>
    </row>
    <row r="17" spans="2:18" ht="15" customHeight="1" x14ac:dyDescent="0.2">
      <c r="B17" s="83" t="s">
        <v>21</v>
      </c>
      <c r="C17" s="86">
        <v>33565</v>
      </c>
      <c r="D17" s="93">
        <v>11756</v>
      </c>
      <c r="E17" s="80">
        <v>21809</v>
      </c>
      <c r="F17" s="93">
        <v>9321</v>
      </c>
      <c r="G17" s="80">
        <v>3491</v>
      </c>
      <c r="H17" s="141">
        <v>5830</v>
      </c>
      <c r="I17" s="80">
        <v>24244</v>
      </c>
      <c r="J17" s="93">
        <v>8265</v>
      </c>
      <c r="K17" s="80">
        <v>15979</v>
      </c>
      <c r="L17" s="93">
        <v>1137</v>
      </c>
      <c r="M17" s="79">
        <v>375</v>
      </c>
      <c r="N17" s="83">
        <v>762</v>
      </c>
      <c r="P17" s="128"/>
      <c r="Q17" s="128"/>
      <c r="R17" s="128"/>
    </row>
    <row r="18" spans="2:18" ht="15" customHeight="1" x14ac:dyDescent="0.2">
      <c r="B18" s="83" t="s">
        <v>22</v>
      </c>
      <c r="C18" s="86">
        <v>1816</v>
      </c>
      <c r="D18" s="83">
        <v>684</v>
      </c>
      <c r="E18" s="80">
        <v>1130</v>
      </c>
      <c r="F18" s="83">
        <v>969</v>
      </c>
      <c r="G18" s="79">
        <v>344</v>
      </c>
      <c r="H18" s="83">
        <v>625</v>
      </c>
      <c r="I18" s="79">
        <v>847</v>
      </c>
      <c r="J18" s="83">
        <v>340</v>
      </c>
      <c r="K18" s="79">
        <v>505</v>
      </c>
      <c r="L18" s="83">
        <v>22</v>
      </c>
      <c r="M18" s="79">
        <v>9</v>
      </c>
      <c r="N18" s="83">
        <v>13</v>
      </c>
      <c r="P18" s="128"/>
      <c r="Q18" s="128"/>
      <c r="R18" s="128"/>
    </row>
    <row r="19" spans="2:18" ht="15" customHeight="1" x14ac:dyDescent="0.2">
      <c r="B19" s="83" t="s">
        <v>24</v>
      </c>
      <c r="C19" s="86">
        <v>159928</v>
      </c>
      <c r="D19" s="93">
        <v>55304</v>
      </c>
      <c r="E19" s="80">
        <v>104486</v>
      </c>
      <c r="F19" s="93">
        <v>33994</v>
      </c>
      <c r="G19" s="80">
        <v>11927</v>
      </c>
      <c r="H19" s="93">
        <v>21993</v>
      </c>
      <c r="I19" s="80">
        <v>125934</v>
      </c>
      <c r="J19" s="93">
        <v>43377</v>
      </c>
      <c r="K19" s="80">
        <v>82493</v>
      </c>
      <c r="L19" s="93">
        <v>6744</v>
      </c>
      <c r="M19" s="80">
        <v>2051</v>
      </c>
      <c r="N19" s="93">
        <v>4693</v>
      </c>
      <c r="P19" s="128"/>
      <c r="Q19" s="128"/>
      <c r="R19" s="128"/>
    </row>
    <row r="20" spans="2:18" ht="15" customHeight="1" x14ac:dyDescent="0.2">
      <c r="B20" s="83" t="s">
        <v>25</v>
      </c>
      <c r="C20" s="86">
        <v>34098</v>
      </c>
      <c r="D20" s="93">
        <v>12467</v>
      </c>
      <c r="E20" s="80">
        <v>21620</v>
      </c>
      <c r="F20" s="93">
        <v>6599</v>
      </c>
      <c r="G20" s="80">
        <v>2641</v>
      </c>
      <c r="H20" s="93">
        <v>3952</v>
      </c>
      <c r="I20" s="80">
        <v>27499</v>
      </c>
      <c r="J20" s="93">
        <v>9826</v>
      </c>
      <c r="K20" s="80">
        <v>17668</v>
      </c>
      <c r="L20" s="93">
        <v>2307</v>
      </c>
      <c r="M20" s="79">
        <v>952</v>
      </c>
      <c r="N20" s="93">
        <v>1354</v>
      </c>
      <c r="P20" s="128"/>
      <c r="Q20" s="128"/>
      <c r="R20" s="128"/>
    </row>
    <row r="21" spans="2:18" ht="15" customHeight="1" x14ac:dyDescent="0.2">
      <c r="B21" s="83" t="s">
        <v>117</v>
      </c>
      <c r="C21" s="86">
        <v>8492</v>
      </c>
      <c r="D21" s="93">
        <v>5234</v>
      </c>
      <c r="E21" s="80">
        <v>3256</v>
      </c>
      <c r="F21" s="93">
        <v>2882</v>
      </c>
      <c r="G21" s="80">
        <v>1687</v>
      </c>
      <c r="H21" s="93">
        <v>1193</v>
      </c>
      <c r="I21" s="80">
        <v>5610</v>
      </c>
      <c r="J21" s="93">
        <v>3547</v>
      </c>
      <c r="K21" s="80">
        <v>2063</v>
      </c>
      <c r="L21" s="83">
        <v>626</v>
      </c>
      <c r="M21" s="79">
        <v>410</v>
      </c>
      <c r="N21" s="83">
        <v>216</v>
      </c>
      <c r="P21" s="128"/>
      <c r="Q21" s="128"/>
      <c r="R21" s="128"/>
    </row>
    <row r="22" spans="2:18" ht="15" customHeight="1" x14ac:dyDescent="0.2">
      <c r="B22" s="83" t="s">
        <v>27</v>
      </c>
      <c r="C22" s="401" t="s">
        <v>12</v>
      </c>
      <c r="D22" s="402" t="s">
        <v>12</v>
      </c>
      <c r="E22" s="403" t="s">
        <v>12</v>
      </c>
      <c r="F22" s="402" t="s">
        <v>12</v>
      </c>
      <c r="G22" s="403" t="s">
        <v>12</v>
      </c>
      <c r="H22" s="402" t="s">
        <v>12</v>
      </c>
      <c r="I22" s="403" t="s">
        <v>12</v>
      </c>
      <c r="J22" s="402" t="s">
        <v>12</v>
      </c>
      <c r="K22" s="403" t="s">
        <v>12</v>
      </c>
      <c r="L22" s="404" t="s">
        <v>12</v>
      </c>
      <c r="M22" s="405" t="s">
        <v>12</v>
      </c>
      <c r="N22" s="404" t="s">
        <v>12</v>
      </c>
      <c r="P22" s="128"/>
      <c r="Q22" s="128"/>
      <c r="R22" s="128"/>
    </row>
    <row r="23" spans="2:18" ht="15" customHeight="1" x14ac:dyDescent="0.2">
      <c r="B23" s="83" t="s">
        <v>28</v>
      </c>
      <c r="C23" s="86">
        <v>25664</v>
      </c>
      <c r="D23" s="93">
        <v>8415</v>
      </c>
      <c r="E23" s="80">
        <v>17223</v>
      </c>
      <c r="F23" s="93">
        <v>9258</v>
      </c>
      <c r="G23" s="80">
        <v>2865</v>
      </c>
      <c r="H23" s="93">
        <v>6376</v>
      </c>
      <c r="I23" s="80">
        <v>16406</v>
      </c>
      <c r="J23" s="93">
        <v>5550</v>
      </c>
      <c r="K23" s="80">
        <v>10847</v>
      </c>
      <c r="L23" s="93">
        <v>1526</v>
      </c>
      <c r="M23" s="79">
        <v>385</v>
      </c>
      <c r="N23" s="93">
        <v>1140</v>
      </c>
      <c r="P23" s="128"/>
      <c r="Q23" s="128"/>
      <c r="R23" s="128"/>
    </row>
    <row r="24" spans="2:18" ht="15" customHeight="1" x14ac:dyDescent="0.2">
      <c r="B24" s="83" t="s">
        <v>29</v>
      </c>
      <c r="C24" s="86">
        <v>9064</v>
      </c>
      <c r="D24" s="93">
        <v>3101</v>
      </c>
      <c r="E24" s="80">
        <v>5963</v>
      </c>
      <c r="F24" s="93">
        <v>2712</v>
      </c>
      <c r="G24" s="79">
        <v>964</v>
      </c>
      <c r="H24" s="93">
        <v>1748</v>
      </c>
      <c r="I24" s="80">
        <v>6352</v>
      </c>
      <c r="J24" s="93">
        <v>2137</v>
      </c>
      <c r="K24" s="80">
        <v>4215</v>
      </c>
      <c r="L24" s="83">
        <v>337</v>
      </c>
      <c r="M24" s="79">
        <v>107</v>
      </c>
      <c r="N24" s="83">
        <v>230</v>
      </c>
      <c r="P24" s="128"/>
      <c r="Q24" s="128"/>
      <c r="R24" s="128"/>
    </row>
    <row r="25" spans="2:18" ht="15" customHeight="1" x14ac:dyDescent="0.2">
      <c r="B25" s="83" t="s">
        <v>30</v>
      </c>
      <c r="C25" s="86">
        <v>23325</v>
      </c>
      <c r="D25" s="93">
        <v>13069</v>
      </c>
      <c r="E25" s="80">
        <v>10243</v>
      </c>
      <c r="F25" s="93">
        <v>8665</v>
      </c>
      <c r="G25" s="80">
        <v>5654</v>
      </c>
      <c r="H25" s="93">
        <v>3002</v>
      </c>
      <c r="I25" s="80">
        <v>14660</v>
      </c>
      <c r="J25" s="93">
        <v>7415</v>
      </c>
      <c r="K25" s="80">
        <v>7241</v>
      </c>
      <c r="L25" s="83">
        <v>317</v>
      </c>
      <c r="M25" s="79">
        <v>137</v>
      </c>
      <c r="N25" s="83">
        <v>180</v>
      </c>
      <c r="P25" s="128"/>
      <c r="Q25" s="128"/>
      <c r="R25" s="128"/>
    </row>
    <row r="26" spans="2:18" ht="15" customHeight="1" x14ac:dyDescent="0.2">
      <c r="B26" s="83" t="s">
        <v>31</v>
      </c>
      <c r="C26" s="86">
        <v>4830</v>
      </c>
      <c r="D26" s="93">
        <v>2286</v>
      </c>
      <c r="E26" s="80">
        <v>2541</v>
      </c>
      <c r="F26" s="93">
        <v>2156</v>
      </c>
      <c r="G26" s="80">
        <v>1054</v>
      </c>
      <c r="H26" s="93">
        <v>1099</v>
      </c>
      <c r="I26" s="80">
        <v>2674</v>
      </c>
      <c r="J26" s="93">
        <v>1232</v>
      </c>
      <c r="K26" s="80">
        <v>1442</v>
      </c>
      <c r="L26" s="83">
        <v>140</v>
      </c>
      <c r="M26" s="79">
        <v>37</v>
      </c>
      <c r="N26" s="83">
        <v>103</v>
      </c>
      <c r="P26" s="128"/>
      <c r="Q26" s="128"/>
      <c r="R26" s="128"/>
    </row>
    <row r="27" spans="2:18" ht="15" customHeight="1" x14ac:dyDescent="0.2">
      <c r="B27" s="83" t="s">
        <v>32</v>
      </c>
      <c r="C27" s="86">
        <v>40219</v>
      </c>
      <c r="D27" s="93">
        <v>15508</v>
      </c>
      <c r="E27" s="80">
        <v>24709</v>
      </c>
      <c r="F27" s="93">
        <v>13063</v>
      </c>
      <c r="G27" s="80">
        <v>5721</v>
      </c>
      <c r="H27" s="93">
        <v>7342</v>
      </c>
      <c r="I27" s="80">
        <v>27156</v>
      </c>
      <c r="J27" s="93">
        <v>9787</v>
      </c>
      <c r="K27" s="80">
        <v>17367</v>
      </c>
      <c r="L27" s="93">
        <v>1130</v>
      </c>
      <c r="M27" s="79">
        <v>238</v>
      </c>
      <c r="N27" s="83">
        <v>892</v>
      </c>
      <c r="P27" s="128"/>
      <c r="Q27" s="128"/>
      <c r="R27" s="128"/>
    </row>
    <row r="28" spans="2:18" ht="15" customHeight="1" x14ac:dyDescent="0.2">
      <c r="B28" s="83" t="s">
        <v>33</v>
      </c>
      <c r="C28" s="86">
        <v>29941</v>
      </c>
      <c r="D28" s="93">
        <v>8324</v>
      </c>
      <c r="E28" s="80">
        <v>21584</v>
      </c>
      <c r="F28" s="93">
        <v>7793</v>
      </c>
      <c r="G28" s="80">
        <v>2291</v>
      </c>
      <c r="H28" s="93">
        <v>5487</v>
      </c>
      <c r="I28" s="80">
        <v>22148</v>
      </c>
      <c r="J28" s="93">
        <v>6033</v>
      </c>
      <c r="K28" s="80">
        <v>16097</v>
      </c>
      <c r="L28" s="93">
        <v>1151</v>
      </c>
      <c r="M28" s="79">
        <v>263</v>
      </c>
      <c r="N28" s="83">
        <v>887</v>
      </c>
      <c r="P28" s="128"/>
      <c r="Q28" s="128"/>
      <c r="R28" s="128"/>
    </row>
    <row r="29" spans="2:18" ht="15" customHeight="1" x14ac:dyDescent="0.2">
      <c r="B29" s="83" t="s">
        <v>34</v>
      </c>
      <c r="C29" s="86">
        <v>32101</v>
      </c>
      <c r="D29" s="93">
        <v>12774</v>
      </c>
      <c r="E29" s="80">
        <v>19321</v>
      </c>
      <c r="F29" s="93">
        <v>8584</v>
      </c>
      <c r="G29" s="80">
        <v>3391</v>
      </c>
      <c r="H29" s="93">
        <v>5190</v>
      </c>
      <c r="I29" s="80">
        <v>23517</v>
      </c>
      <c r="J29" s="93">
        <v>9383</v>
      </c>
      <c r="K29" s="80">
        <v>14131</v>
      </c>
      <c r="L29" s="83">
        <v>449</v>
      </c>
      <c r="M29" s="79">
        <v>198</v>
      </c>
      <c r="N29" s="83">
        <v>251</v>
      </c>
      <c r="P29" s="128"/>
      <c r="Q29" s="128"/>
      <c r="R29" s="128"/>
    </row>
    <row r="30" spans="2:18" ht="15" customHeight="1" x14ac:dyDescent="0.2">
      <c r="B30" s="83" t="s">
        <v>35</v>
      </c>
      <c r="C30" s="86">
        <v>47380</v>
      </c>
      <c r="D30" s="93">
        <v>19671</v>
      </c>
      <c r="E30" s="80">
        <v>27708</v>
      </c>
      <c r="F30" s="93">
        <v>8580</v>
      </c>
      <c r="G30" s="80">
        <v>3505</v>
      </c>
      <c r="H30" s="93">
        <v>5075</v>
      </c>
      <c r="I30" s="80">
        <v>38800</v>
      </c>
      <c r="J30" s="93">
        <v>16166</v>
      </c>
      <c r="K30" s="80">
        <v>22633</v>
      </c>
      <c r="L30" s="93">
        <v>3375</v>
      </c>
      <c r="M30" s="80">
        <v>1248</v>
      </c>
      <c r="N30" s="93">
        <v>2126</v>
      </c>
      <c r="P30" s="128"/>
      <c r="Q30" s="128"/>
      <c r="R30" s="128"/>
    </row>
    <row r="31" spans="2:18" ht="15" customHeight="1" x14ac:dyDescent="0.2">
      <c r="B31" s="83" t="s">
        <v>36</v>
      </c>
      <c r="C31" s="86">
        <v>14519</v>
      </c>
      <c r="D31" s="93">
        <v>4659</v>
      </c>
      <c r="E31" s="80">
        <v>9860</v>
      </c>
      <c r="F31" s="93">
        <v>4716</v>
      </c>
      <c r="G31" s="80">
        <v>1597</v>
      </c>
      <c r="H31" s="93">
        <v>3119</v>
      </c>
      <c r="I31" s="80">
        <v>9803</v>
      </c>
      <c r="J31" s="93">
        <v>3062</v>
      </c>
      <c r="K31" s="80">
        <v>6741</v>
      </c>
      <c r="L31" s="83">
        <v>492</v>
      </c>
      <c r="M31" s="79">
        <v>163</v>
      </c>
      <c r="N31" s="83">
        <v>329</v>
      </c>
      <c r="P31" s="128"/>
      <c r="Q31" s="128"/>
      <c r="R31" s="128"/>
    </row>
    <row r="32" spans="2:18" ht="15" customHeight="1" x14ac:dyDescent="0.2">
      <c r="B32" s="83" t="s">
        <v>37</v>
      </c>
      <c r="C32" s="86">
        <v>123134</v>
      </c>
      <c r="D32" s="93">
        <v>50219</v>
      </c>
      <c r="E32" s="80">
        <v>72739</v>
      </c>
      <c r="F32" s="93">
        <v>33079</v>
      </c>
      <c r="G32" s="80">
        <v>13817</v>
      </c>
      <c r="H32" s="93">
        <v>19155</v>
      </c>
      <c r="I32" s="80">
        <v>90055</v>
      </c>
      <c r="J32" s="93">
        <v>36402</v>
      </c>
      <c r="K32" s="80">
        <v>53584</v>
      </c>
      <c r="L32" s="93">
        <v>6738</v>
      </c>
      <c r="M32" s="80">
        <v>2640</v>
      </c>
      <c r="N32" s="93">
        <v>4096</v>
      </c>
      <c r="P32" s="128"/>
      <c r="Q32" s="128"/>
      <c r="R32" s="128"/>
    </row>
    <row r="33" spans="2:18" ht="15" customHeight="1" x14ac:dyDescent="0.2">
      <c r="B33" s="83" t="s">
        <v>118</v>
      </c>
      <c r="C33" s="86">
        <v>28048</v>
      </c>
      <c r="D33" s="93">
        <v>9432</v>
      </c>
      <c r="E33" s="80">
        <v>18611</v>
      </c>
      <c r="F33" s="93">
        <v>8545</v>
      </c>
      <c r="G33" s="80">
        <v>2833</v>
      </c>
      <c r="H33" s="93">
        <v>5708</v>
      </c>
      <c r="I33" s="80">
        <v>19503</v>
      </c>
      <c r="J33" s="93">
        <v>6599</v>
      </c>
      <c r="K33" s="80">
        <v>12903</v>
      </c>
      <c r="L33" s="83">
        <v>951</v>
      </c>
      <c r="M33" s="79">
        <v>357</v>
      </c>
      <c r="N33" s="83">
        <v>594</v>
      </c>
      <c r="P33" s="128"/>
      <c r="Q33" s="128"/>
      <c r="R33" s="128"/>
    </row>
    <row r="34" spans="2:18" ht="15" customHeight="1" x14ac:dyDescent="0.2">
      <c r="B34" s="83" t="s">
        <v>38</v>
      </c>
      <c r="C34" s="86">
        <v>16583</v>
      </c>
      <c r="D34" s="93">
        <v>5897</v>
      </c>
      <c r="E34" s="80">
        <v>10686</v>
      </c>
      <c r="F34" s="93">
        <v>3525</v>
      </c>
      <c r="G34" s="80">
        <v>1280</v>
      </c>
      <c r="H34" s="93">
        <v>2245</v>
      </c>
      <c r="I34" s="80">
        <v>13058</v>
      </c>
      <c r="J34" s="93">
        <v>4617</v>
      </c>
      <c r="K34" s="80">
        <v>8441</v>
      </c>
      <c r="L34" s="93">
        <v>1060</v>
      </c>
      <c r="M34" s="79">
        <v>304</v>
      </c>
      <c r="N34" s="83">
        <v>756</v>
      </c>
      <c r="P34" s="128"/>
      <c r="Q34" s="128"/>
      <c r="R34" s="128"/>
    </row>
    <row r="35" spans="2:18" ht="15" customHeight="1" x14ac:dyDescent="0.2">
      <c r="B35" s="83" t="s">
        <v>39</v>
      </c>
      <c r="C35" s="86">
        <v>57094</v>
      </c>
      <c r="D35" s="93">
        <v>21301</v>
      </c>
      <c r="E35" s="80">
        <v>35778</v>
      </c>
      <c r="F35" s="93">
        <v>14655</v>
      </c>
      <c r="G35" s="80">
        <v>5550</v>
      </c>
      <c r="H35" s="93">
        <v>9102</v>
      </c>
      <c r="I35" s="80">
        <v>42439</v>
      </c>
      <c r="J35" s="93">
        <v>15751</v>
      </c>
      <c r="K35" s="80">
        <v>26676</v>
      </c>
      <c r="L35" s="93">
        <v>2387</v>
      </c>
      <c r="M35" s="79">
        <v>833</v>
      </c>
      <c r="N35" s="93">
        <v>1554</v>
      </c>
      <c r="P35" s="128"/>
      <c r="Q35" s="128"/>
      <c r="R35" s="128"/>
    </row>
    <row r="36" spans="2:18" ht="15" customHeight="1" x14ac:dyDescent="0.2">
      <c r="B36" s="83" t="s">
        <v>40</v>
      </c>
      <c r="C36" s="86">
        <v>35247</v>
      </c>
      <c r="D36" s="93">
        <v>13179</v>
      </c>
      <c r="E36" s="80">
        <v>22062</v>
      </c>
      <c r="F36" s="93">
        <v>6902</v>
      </c>
      <c r="G36" s="80">
        <v>2662</v>
      </c>
      <c r="H36" s="93">
        <v>4237</v>
      </c>
      <c r="I36" s="80">
        <v>28345</v>
      </c>
      <c r="J36" s="93">
        <v>10517</v>
      </c>
      <c r="K36" s="80">
        <v>17825</v>
      </c>
      <c r="L36" s="93">
        <v>2593</v>
      </c>
      <c r="M36" s="80">
        <v>1018</v>
      </c>
      <c r="N36" s="93">
        <v>1574</v>
      </c>
      <c r="P36" s="128"/>
      <c r="Q36" s="128"/>
      <c r="R36" s="128"/>
    </row>
    <row r="37" spans="2:18" ht="15" customHeight="1" x14ac:dyDescent="0.2">
      <c r="B37" s="83" t="s">
        <v>41</v>
      </c>
      <c r="C37" s="86">
        <v>23425</v>
      </c>
      <c r="D37" s="93">
        <v>8009</v>
      </c>
      <c r="E37" s="80">
        <v>15412</v>
      </c>
      <c r="F37" s="93">
        <v>8386</v>
      </c>
      <c r="G37" s="80">
        <v>2998</v>
      </c>
      <c r="H37" s="93">
        <v>5385</v>
      </c>
      <c r="I37" s="80">
        <v>15039</v>
      </c>
      <c r="J37" s="93">
        <v>5011</v>
      </c>
      <c r="K37" s="80">
        <v>10027</v>
      </c>
      <c r="L37" s="83">
        <v>900</v>
      </c>
      <c r="M37" s="79">
        <v>252</v>
      </c>
      <c r="N37" s="83">
        <v>648</v>
      </c>
      <c r="P37" s="128"/>
      <c r="Q37" s="128"/>
      <c r="R37" s="128"/>
    </row>
    <row r="38" spans="2:18" ht="15" customHeight="1" x14ac:dyDescent="0.2">
      <c r="B38" s="83" t="s">
        <v>42</v>
      </c>
      <c r="C38" s="86">
        <v>1791</v>
      </c>
      <c r="D38" s="83">
        <v>703</v>
      </c>
      <c r="E38" s="80">
        <v>1087</v>
      </c>
      <c r="F38" s="83">
        <v>915</v>
      </c>
      <c r="G38" s="79">
        <v>341</v>
      </c>
      <c r="H38" s="83">
        <v>573</v>
      </c>
      <c r="I38" s="79">
        <v>876</v>
      </c>
      <c r="J38" s="83">
        <v>362</v>
      </c>
      <c r="K38" s="79">
        <v>514</v>
      </c>
      <c r="L38" s="83">
        <v>0</v>
      </c>
      <c r="M38" s="79">
        <v>0</v>
      </c>
      <c r="N38" s="83">
        <v>0</v>
      </c>
      <c r="P38" s="128"/>
      <c r="Q38" s="128"/>
      <c r="R38" s="128"/>
    </row>
    <row r="39" spans="2:18" ht="15" customHeight="1" x14ac:dyDescent="0.2">
      <c r="B39" s="83" t="s">
        <v>43</v>
      </c>
      <c r="C39" s="86">
        <v>46845</v>
      </c>
      <c r="D39" s="93">
        <v>16081</v>
      </c>
      <c r="E39" s="80">
        <v>30750</v>
      </c>
      <c r="F39" s="93">
        <v>14379</v>
      </c>
      <c r="G39" s="80">
        <v>4765</v>
      </c>
      <c r="H39" s="93">
        <v>9607</v>
      </c>
      <c r="I39" s="80">
        <v>32466</v>
      </c>
      <c r="J39" s="93">
        <v>11316</v>
      </c>
      <c r="K39" s="80">
        <v>21143</v>
      </c>
      <c r="L39" s="93">
        <v>1513</v>
      </c>
      <c r="M39" s="79">
        <v>529</v>
      </c>
      <c r="N39" s="83">
        <v>983</v>
      </c>
      <c r="P39" s="128"/>
      <c r="Q39" s="128"/>
      <c r="R39" s="128"/>
    </row>
    <row r="40" spans="2:18" ht="15" customHeight="1" x14ac:dyDescent="0.2">
      <c r="B40" s="83" t="s">
        <v>44</v>
      </c>
      <c r="C40" s="86">
        <v>28048</v>
      </c>
      <c r="D40" s="93">
        <v>10729</v>
      </c>
      <c r="E40" s="80">
        <v>17296</v>
      </c>
      <c r="F40" s="93">
        <v>7019</v>
      </c>
      <c r="G40" s="80">
        <v>2692</v>
      </c>
      <c r="H40" s="93">
        <v>4310</v>
      </c>
      <c r="I40" s="80">
        <v>21029</v>
      </c>
      <c r="J40" s="93">
        <v>8037</v>
      </c>
      <c r="K40" s="80">
        <v>12986</v>
      </c>
      <c r="L40" s="93">
        <v>1187</v>
      </c>
      <c r="M40" s="79">
        <v>377</v>
      </c>
      <c r="N40" s="83">
        <v>810</v>
      </c>
      <c r="P40" s="128"/>
      <c r="Q40" s="128"/>
      <c r="R40" s="128"/>
    </row>
    <row r="41" spans="2:18" ht="15" customHeight="1" x14ac:dyDescent="0.2">
      <c r="B41" s="83" t="s">
        <v>45</v>
      </c>
      <c r="C41" s="86">
        <v>13476</v>
      </c>
      <c r="D41" s="93">
        <v>5062</v>
      </c>
      <c r="E41" s="80">
        <v>8397</v>
      </c>
      <c r="F41" s="93">
        <v>3809</v>
      </c>
      <c r="G41" s="80">
        <v>1415</v>
      </c>
      <c r="H41" s="93">
        <v>2383</v>
      </c>
      <c r="I41" s="80">
        <v>9667</v>
      </c>
      <c r="J41" s="93">
        <v>3647</v>
      </c>
      <c r="K41" s="80">
        <v>6014</v>
      </c>
      <c r="L41" s="83">
        <v>393</v>
      </c>
      <c r="M41" s="79">
        <v>139</v>
      </c>
      <c r="N41" s="83">
        <v>254</v>
      </c>
      <c r="P41" s="128"/>
      <c r="Q41" s="128"/>
      <c r="R41" s="128"/>
    </row>
    <row r="42" spans="2:18" ht="15" customHeight="1" x14ac:dyDescent="0.2">
      <c r="B42" s="83" t="s">
        <v>46</v>
      </c>
      <c r="C42" s="86">
        <v>64187</v>
      </c>
      <c r="D42" s="93">
        <v>25614</v>
      </c>
      <c r="E42" s="80">
        <v>38561</v>
      </c>
      <c r="F42" s="93">
        <v>18886</v>
      </c>
      <c r="G42" s="80">
        <v>7431</v>
      </c>
      <c r="H42" s="93">
        <v>11446</v>
      </c>
      <c r="I42" s="80">
        <v>45301</v>
      </c>
      <c r="J42" s="93">
        <v>18183</v>
      </c>
      <c r="K42" s="80">
        <v>27115</v>
      </c>
      <c r="L42" s="93">
        <v>4327</v>
      </c>
      <c r="M42" s="80">
        <v>1538</v>
      </c>
      <c r="N42" s="93">
        <v>2789</v>
      </c>
      <c r="P42" s="128"/>
      <c r="Q42" s="128"/>
      <c r="R42" s="128"/>
    </row>
    <row r="43" spans="2:18" ht="15" customHeight="1" x14ac:dyDescent="0.2">
      <c r="B43" s="83" t="s">
        <v>47</v>
      </c>
      <c r="C43" s="86">
        <v>8767</v>
      </c>
      <c r="D43" s="93">
        <v>3703</v>
      </c>
      <c r="E43" s="80">
        <v>5061</v>
      </c>
      <c r="F43" s="93">
        <v>2443</v>
      </c>
      <c r="G43" s="80">
        <v>1142</v>
      </c>
      <c r="H43" s="93">
        <v>1298</v>
      </c>
      <c r="I43" s="80">
        <v>6324</v>
      </c>
      <c r="J43" s="93">
        <v>2561</v>
      </c>
      <c r="K43" s="80">
        <v>3763</v>
      </c>
      <c r="L43" s="83">
        <v>440</v>
      </c>
      <c r="M43" s="79">
        <v>161</v>
      </c>
      <c r="N43" s="83">
        <v>279</v>
      </c>
      <c r="P43" s="128"/>
      <c r="Q43" s="128"/>
      <c r="R43" s="128"/>
    </row>
    <row r="44" spans="2:18" ht="15" customHeight="1" x14ac:dyDescent="0.2">
      <c r="B44" s="83" t="s">
        <v>48</v>
      </c>
      <c r="C44" s="86">
        <v>16112</v>
      </c>
      <c r="D44" s="93">
        <v>5152</v>
      </c>
      <c r="E44" s="80">
        <v>10960</v>
      </c>
      <c r="F44" s="93">
        <v>5156</v>
      </c>
      <c r="G44" s="80">
        <v>1652</v>
      </c>
      <c r="H44" s="93">
        <v>3504</v>
      </c>
      <c r="I44" s="80">
        <v>10956</v>
      </c>
      <c r="J44" s="93">
        <v>3500</v>
      </c>
      <c r="K44" s="80">
        <v>7456</v>
      </c>
      <c r="L44" s="83">
        <v>80</v>
      </c>
      <c r="M44" s="79">
        <v>22</v>
      </c>
      <c r="N44" s="83">
        <v>58</v>
      </c>
      <c r="P44" s="128"/>
      <c r="Q44" s="128"/>
      <c r="R44" s="128"/>
    </row>
    <row r="45" spans="2:18" ht="15" customHeight="1" x14ac:dyDescent="0.2">
      <c r="B45" s="83" t="s">
        <v>49</v>
      </c>
      <c r="C45" s="86">
        <v>11910</v>
      </c>
      <c r="D45" s="93">
        <v>3433</v>
      </c>
      <c r="E45" s="80">
        <v>8477</v>
      </c>
      <c r="F45" s="93">
        <v>3970</v>
      </c>
      <c r="G45" s="80">
        <v>1289</v>
      </c>
      <c r="H45" s="93">
        <v>2681</v>
      </c>
      <c r="I45" s="80">
        <v>7940</v>
      </c>
      <c r="J45" s="93">
        <v>2144</v>
      </c>
      <c r="K45" s="80">
        <v>5796</v>
      </c>
      <c r="L45" s="83">
        <v>297</v>
      </c>
      <c r="M45" s="79">
        <v>67</v>
      </c>
      <c r="N45" s="83">
        <v>230</v>
      </c>
      <c r="P45" s="128"/>
      <c r="Q45" s="128"/>
      <c r="R45" s="128"/>
    </row>
    <row r="46" spans="2:18" ht="15" customHeight="1" x14ac:dyDescent="0.2">
      <c r="B46" s="83" t="s">
        <v>50</v>
      </c>
      <c r="C46" s="86">
        <v>27456</v>
      </c>
      <c r="D46" s="93">
        <v>10468</v>
      </c>
      <c r="E46" s="80">
        <v>16977</v>
      </c>
      <c r="F46" s="93">
        <v>6312</v>
      </c>
      <c r="G46" s="80">
        <v>2546</v>
      </c>
      <c r="H46" s="93">
        <v>3755</v>
      </c>
      <c r="I46" s="80">
        <v>21144</v>
      </c>
      <c r="J46" s="93">
        <v>7922</v>
      </c>
      <c r="K46" s="80">
        <v>13222</v>
      </c>
      <c r="L46" s="83">
        <v>653</v>
      </c>
      <c r="M46" s="79">
        <v>233</v>
      </c>
      <c r="N46" s="83">
        <v>420</v>
      </c>
      <c r="P46" s="128"/>
      <c r="Q46" s="128"/>
      <c r="R46" s="128"/>
    </row>
    <row r="47" spans="2:18" ht="15" customHeight="1" x14ac:dyDescent="0.2">
      <c r="B47" s="83" t="s">
        <v>119</v>
      </c>
      <c r="C47" s="86">
        <v>3724</v>
      </c>
      <c r="D47" s="83">
        <v>695</v>
      </c>
      <c r="E47" s="80">
        <v>3025</v>
      </c>
      <c r="F47" s="93">
        <v>1806</v>
      </c>
      <c r="G47" s="79">
        <v>346</v>
      </c>
      <c r="H47" s="93">
        <v>1459</v>
      </c>
      <c r="I47" s="80">
        <v>1918</v>
      </c>
      <c r="J47" s="83">
        <v>349</v>
      </c>
      <c r="K47" s="80">
        <v>1566</v>
      </c>
      <c r="L47" s="83">
        <v>223</v>
      </c>
      <c r="M47" s="79">
        <v>36</v>
      </c>
      <c r="N47" s="83">
        <v>187</v>
      </c>
      <c r="P47" s="128"/>
      <c r="Q47" s="128"/>
      <c r="R47" s="128"/>
    </row>
    <row r="48" spans="2:18" ht="15" customHeight="1" x14ac:dyDescent="0.2">
      <c r="B48" s="83" t="s">
        <v>52</v>
      </c>
      <c r="C48" s="401" t="s">
        <v>12</v>
      </c>
      <c r="D48" s="404" t="s">
        <v>12</v>
      </c>
      <c r="E48" s="403" t="s">
        <v>12</v>
      </c>
      <c r="F48" s="402" t="s">
        <v>12</v>
      </c>
      <c r="G48" s="405" t="s">
        <v>12</v>
      </c>
      <c r="H48" s="402" t="s">
        <v>12</v>
      </c>
      <c r="I48" s="403" t="s">
        <v>12</v>
      </c>
      <c r="J48" s="404" t="s">
        <v>12</v>
      </c>
      <c r="K48" s="403" t="s">
        <v>12</v>
      </c>
      <c r="L48" s="404" t="s">
        <v>12</v>
      </c>
      <c r="M48" s="405" t="s">
        <v>12</v>
      </c>
      <c r="N48" s="404" t="s">
        <v>12</v>
      </c>
      <c r="P48" s="128"/>
      <c r="Q48" s="128"/>
      <c r="R48" s="128"/>
    </row>
    <row r="49" spans="2:18" ht="15" customHeight="1" x14ac:dyDescent="0.2">
      <c r="B49" s="83" t="s">
        <v>53</v>
      </c>
      <c r="C49" s="86">
        <v>32975</v>
      </c>
      <c r="D49" s="93">
        <v>12507</v>
      </c>
      <c r="E49" s="80">
        <v>20441</v>
      </c>
      <c r="F49" s="93">
        <v>12512</v>
      </c>
      <c r="G49" s="80">
        <v>4549</v>
      </c>
      <c r="H49" s="93">
        <v>7942</v>
      </c>
      <c r="I49" s="80">
        <v>20463</v>
      </c>
      <c r="J49" s="93">
        <v>7958</v>
      </c>
      <c r="K49" s="80">
        <v>12499</v>
      </c>
      <c r="L49" s="83">
        <v>813</v>
      </c>
      <c r="M49" s="79">
        <v>225</v>
      </c>
      <c r="N49" s="83">
        <v>588</v>
      </c>
      <c r="P49" s="128"/>
      <c r="Q49" s="128"/>
      <c r="R49" s="128"/>
    </row>
    <row r="50" spans="2:18" ht="15" customHeight="1" x14ac:dyDescent="0.2">
      <c r="B50" s="83" t="s">
        <v>54</v>
      </c>
      <c r="C50" s="86">
        <v>3263</v>
      </c>
      <c r="D50" s="93">
        <v>1328</v>
      </c>
      <c r="E50" s="80">
        <v>1931</v>
      </c>
      <c r="F50" s="93">
        <v>1486</v>
      </c>
      <c r="G50" s="79">
        <v>561</v>
      </c>
      <c r="H50" s="83">
        <v>922</v>
      </c>
      <c r="I50" s="80">
        <v>1777</v>
      </c>
      <c r="J50" s="83">
        <v>767</v>
      </c>
      <c r="K50" s="80">
        <v>1009</v>
      </c>
      <c r="L50" s="83">
        <v>251</v>
      </c>
      <c r="M50" s="79">
        <v>93</v>
      </c>
      <c r="N50" s="83">
        <v>158</v>
      </c>
      <c r="P50" s="128"/>
      <c r="Q50" s="128"/>
      <c r="R50" s="128"/>
    </row>
    <row r="51" spans="2:18" ht="15" customHeight="1" x14ac:dyDescent="0.2">
      <c r="B51" s="83" t="s">
        <v>55</v>
      </c>
      <c r="C51" s="86">
        <v>16868</v>
      </c>
      <c r="D51" s="93">
        <v>6589</v>
      </c>
      <c r="E51" s="80">
        <v>10279</v>
      </c>
      <c r="F51" s="93">
        <v>3852</v>
      </c>
      <c r="G51" s="80">
        <v>1615</v>
      </c>
      <c r="H51" s="93">
        <v>2237</v>
      </c>
      <c r="I51" s="80">
        <v>13016</v>
      </c>
      <c r="J51" s="93">
        <v>4974</v>
      </c>
      <c r="K51" s="80">
        <v>8042</v>
      </c>
      <c r="L51" s="83">
        <v>774</v>
      </c>
      <c r="M51" s="79">
        <v>255</v>
      </c>
      <c r="N51" s="83">
        <v>519</v>
      </c>
      <c r="P51" s="128"/>
      <c r="Q51" s="128"/>
      <c r="R51" s="128"/>
    </row>
    <row r="52" spans="2:18" ht="15" customHeight="1" x14ac:dyDescent="0.2">
      <c r="B52" s="83" t="s">
        <v>57</v>
      </c>
      <c r="C52" s="401" t="s">
        <v>12</v>
      </c>
      <c r="D52" s="402" t="s">
        <v>12</v>
      </c>
      <c r="E52" s="403" t="s">
        <v>12</v>
      </c>
      <c r="F52" s="402" t="s">
        <v>12</v>
      </c>
      <c r="G52" s="403" t="s">
        <v>12</v>
      </c>
      <c r="H52" s="402" t="s">
        <v>12</v>
      </c>
      <c r="I52" s="403" t="s">
        <v>12</v>
      </c>
      <c r="J52" s="402" t="s">
        <v>12</v>
      </c>
      <c r="K52" s="403" t="s">
        <v>12</v>
      </c>
      <c r="L52" s="404" t="s">
        <v>12</v>
      </c>
      <c r="M52" s="405" t="s">
        <v>12</v>
      </c>
      <c r="N52" s="404" t="s">
        <v>12</v>
      </c>
      <c r="P52" s="128"/>
      <c r="Q52" s="128"/>
      <c r="R52" s="128"/>
    </row>
    <row r="53" spans="2:18" ht="15" customHeight="1" x14ac:dyDescent="0.2">
      <c r="B53" s="83" t="s">
        <v>56</v>
      </c>
      <c r="C53" s="86">
        <v>13495</v>
      </c>
      <c r="D53" s="93">
        <v>5080</v>
      </c>
      <c r="E53" s="80">
        <v>8410</v>
      </c>
      <c r="F53" s="93">
        <v>3856</v>
      </c>
      <c r="G53" s="80">
        <v>1448</v>
      </c>
      <c r="H53" s="93">
        <v>2404</v>
      </c>
      <c r="I53" s="80">
        <v>9639</v>
      </c>
      <c r="J53" s="93">
        <v>3632</v>
      </c>
      <c r="K53" s="80">
        <v>6006</v>
      </c>
      <c r="L53" s="83">
        <v>476</v>
      </c>
      <c r="M53" s="79">
        <v>146</v>
      </c>
      <c r="N53" s="83">
        <v>330</v>
      </c>
      <c r="P53" s="128"/>
      <c r="Q53" s="128"/>
      <c r="R53" s="128"/>
    </row>
    <row r="54" spans="2:18" ht="15" customHeight="1" x14ac:dyDescent="0.2">
      <c r="B54" s="83" t="s">
        <v>58</v>
      </c>
      <c r="C54" s="86">
        <v>104357</v>
      </c>
      <c r="D54" s="93">
        <v>36670</v>
      </c>
      <c r="E54" s="80">
        <v>67622</v>
      </c>
      <c r="F54" s="93">
        <v>20349</v>
      </c>
      <c r="G54" s="80">
        <v>7614</v>
      </c>
      <c r="H54" s="93">
        <v>12716</v>
      </c>
      <c r="I54" s="80">
        <v>84008</v>
      </c>
      <c r="J54" s="93">
        <v>29056</v>
      </c>
      <c r="K54" s="80">
        <v>54906</v>
      </c>
      <c r="L54" s="93">
        <v>4179</v>
      </c>
      <c r="M54" s="80">
        <v>1425</v>
      </c>
      <c r="N54" s="93">
        <v>2753</v>
      </c>
      <c r="P54" s="128"/>
      <c r="Q54" s="128"/>
      <c r="R54" s="128"/>
    </row>
    <row r="55" spans="2:18" ht="15" customHeight="1" x14ac:dyDescent="0.2">
      <c r="B55" s="83" t="s">
        <v>59</v>
      </c>
      <c r="C55" s="86">
        <v>38191</v>
      </c>
      <c r="D55" s="93">
        <v>15371</v>
      </c>
      <c r="E55" s="80">
        <v>22799</v>
      </c>
      <c r="F55" s="93">
        <v>7162</v>
      </c>
      <c r="G55" s="80">
        <v>3178</v>
      </c>
      <c r="H55" s="93">
        <v>3976</v>
      </c>
      <c r="I55" s="80">
        <v>31029</v>
      </c>
      <c r="J55" s="93">
        <v>12193</v>
      </c>
      <c r="K55" s="80">
        <v>18823</v>
      </c>
      <c r="L55" s="83">
        <v>784</v>
      </c>
      <c r="M55" s="79">
        <v>328</v>
      </c>
      <c r="N55" s="83">
        <v>455</v>
      </c>
      <c r="P55" s="128"/>
      <c r="Q55" s="128"/>
      <c r="R55" s="128"/>
    </row>
    <row r="56" spans="2:18" ht="15" customHeight="1" x14ac:dyDescent="0.2">
      <c r="B56" s="83" t="s">
        <v>60</v>
      </c>
      <c r="C56" s="86">
        <v>2522</v>
      </c>
      <c r="D56" s="93">
        <v>1094</v>
      </c>
      <c r="E56" s="80">
        <v>1428</v>
      </c>
      <c r="F56" s="93">
        <v>1114</v>
      </c>
      <c r="G56" s="79">
        <v>475</v>
      </c>
      <c r="H56" s="83">
        <v>639</v>
      </c>
      <c r="I56" s="80">
        <v>1408</v>
      </c>
      <c r="J56" s="83">
        <v>619</v>
      </c>
      <c r="K56" s="79">
        <v>789</v>
      </c>
      <c r="L56" s="83">
        <v>138</v>
      </c>
      <c r="M56" s="79">
        <v>66</v>
      </c>
      <c r="N56" s="83">
        <v>72</v>
      </c>
      <c r="P56" s="128"/>
      <c r="Q56" s="128"/>
      <c r="R56" s="128"/>
    </row>
    <row r="57" spans="2:18" ht="15" customHeight="1" x14ac:dyDescent="0.2">
      <c r="B57" s="83" t="s">
        <v>61</v>
      </c>
      <c r="C57" s="86">
        <v>28315</v>
      </c>
      <c r="D57" s="93">
        <v>11377</v>
      </c>
      <c r="E57" s="80">
        <v>16925</v>
      </c>
      <c r="F57" s="93">
        <v>7730</v>
      </c>
      <c r="G57" s="80">
        <v>3273</v>
      </c>
      <c r="H57" s="93">
        <v>4450</v>
      </c>
      <c r="I57" s="80">
        <v>20585</v>
      </c>
      <c r="J57" s="93">
        <v>8104</v>
      </c>
      <c r="K57" s="80">
        <v>12475</v>
      </c>
      <c r="L57" s="83">
        <v>839</v>
      </c>
      <c r="M57" s="79">
        <v>284</v>
      </c>
      <c r="N57" s="83">
        <v>555</v>
      </c>
      <c r="P57" s="128"/>
      <c r="Q57" s="128"/>
      <c r="R57" s="128"/>
    </row>
    <row r="58" spans="2:18" ht="15" customHeight="1" x14ac:dyDescent="0.2">
      <c r="B58" s="83" t="s">
        <v>62</v>
      </c>
      <c r="C58" s="86">
        <v>19602</v>
      </c>
      <c r="D58" s="93">
        <v>6901</v>
      </c>
      <c r="E58" s="80">
        <v>12698</v>
      </c>
      <c r="F58" s="93">
        <v>5035</v>
      </c>
      <c r="G58" s="80">
        <v>1974</v>
      </c>
      <c r="H58" s="93">
        <v>3061</v>
      </c>
      <c r="I58" s="80">
        <v>14567</v>
      </c>
      <c r="J58" s="93">
        <v>4927</v>
      </c>
      <c r="K58" s="80">
        <v>9637</v>
      </c>
      <c r="L58" s="83">
        <v>656</v>
      </c>
      <c r="M58" s="79">
        <v>209</v>
      </c>
      <c r="N58" s="83">
        <v>447</v>
      </c>
      <c r="P58" s="128"/>
      <c r="Q58" s="128"/>
      <c r="R58" s="128"/>
    </row>
    <row r="59" spans="2:18" ht="15" customHeight="1" x14ac:dyDescent="0.2">
      <c r="B59" s="83" t="s">
        <v>63</v>
      </c>
      <c r="C59" s="86">
        <v>25340</v>
      </c>
      <c r="D59" s="93">
        <v>9814</v>
      </c>
      <c r="E59" s="80">
        <v>15521</v>
      </c>
      <c r="F59" s="93">
        <v>8823</v>
      </c>
      <c r="G59" s="80">
        <v>3419</v>
      </c>
      <c r="H59" s="93">
        <v>5399</v>
      </c>
      <c r="I59" s="80">
        <v>16517</v>
      </c>
      <c r="J59" s="93">
        <v>6395</v>
      </c>
      <c r="K59" s="80">
        <v>10122</v>
      </c>
      <c r="L59" s="93">
        <v>1730</v>
      </c>
      <c r="M59" s="79">
        <v>502</v>
      </c>
      <c r="N59" s="93">
        <v>1228</v>
      </c>
      <c r="P59" s="128"/>
      <c r="Q59" s="128"/>
      <c r="R59" s="128"/>
    </row>
    <row r="60" spans="2:18" ht="15" customHeight="1" x14ac:dyDescent="0.2">
      <c r="B60" s="83" t="s">
        <v>64</v>
      </c>
      <c r="C60" s="86">
        <v>21102</v>
      </c>
      <c r="D60" s="93">
        <v>6355</v>
      </c>
      <c r="E60" s="80">
        <v>14746</v>
      </c>
      <c r="F60" s="93">
        <v>6028</v>
      </c>
      <c r="G60" s="80">
        <v>1648</v>
      </c>
      <c r="H60" s="93">
        <v>4379</v>
      </c>
      <c r="I60" s="80">
        <v>15074</v>
      </c>
      <c r="J60" s="93">
        <v>4707</v>
      </c>
      <c r="K60" s="80">
        <v>10367</v>
      </c>
      <c r="L60" s="93">
        <v>1007</v>
      </c>
      <c r="M60" s="79">
        <v>196</v>
      </c>
      <c r="N60" s="83">
        <v>811</v>
      </c>
      <c r="P60" s="128"/>
      <c r="Q60" s="128"/>
      <c r="R60" s="128"/>
    </row>
    <row r="61" spans="2:18" ht="15" customHeight="1" x14ac:dyDescent="0.2">
      <c r="B61" s="83" t="s">
        <v>65</v>
      </c>
      <c r="C61" s="86">
        <v>3554</v>
      </c>
      <c r="D61" s="93">
        <v>1216</v>
      </c>
      <c r="E61" s="80">
        <v>2338</v>
      </c>
      <c r="F61" s="93">
        <v>1513</v>
      </c>
      <c r="G61" s="79">
        <v>482</v>
      </c>
      <c r="H61" s="93">
        <v>1031</v>
      </c>
      <c r="I61" s="80">
        <v>2041</v>
      </c>
      <c r="J61" s="83">
        <v>734</v>
      </c>
      <c r="K61" s="80">
        <v>1307</v>
      </c>
      <c r="L61" s="83">
        <v>307</v>
      </c>
      <c r="M61" s="79">
        <v>134</v>
      </c>
      <c r="N61" s="83">
        <v>173</v>
      </c>
      <c r="P61" s="128"/>
      <c r="Q61" s="128"/>
      <c r="R61" s="128"/>
    </row>
    <row r="62" spans="2:18" ht="15" customHeight="1" x14ac:dyDescent="0.2">
      <c r="B62" s="83" t="s">
        <v>66</v>
      </c>
      <c r="C62" s="86">
        <v>27426</v>
      </c>
      <c r="D62" s="93">
        <v>10965</v>
      </c>
      <c r="E62" s="80">
        <v>16441</v>
      </c>
      <c r="F62" s="93">
        <v>8244</v>
      </c>
      <c r="G62" s="80">
        <v>3392</v>
      </c>
      <c r="H62" s="93">
        <v>4832</v>
      </c>
      <c r="I62" s="80">
        <v>19182</v>
      </c>
      <c r="J62" s="93">
        <v>7573</v>
      </c>
      <c r="K62" s="80">
        <v>11609</v>
      </c>
      <c r="L62" s="93">
        <v>1051</v>
      </c>
      <c r="M62" s="79">
        <v>396</v>
      </c>
      <c r="N62" s="83">
        <v>655</v>
      </c>
      <c r="P62" s="128"/>
      <c r="Q62" s="128"/>
      <c r="R62" s="128"/>
    </row>
    <row r="63" spans="2:18" ht="15" customHeight="1" x14ac:dyDescent="0.2">
      <c r="B63" s="83" t="s">
        <v>67</v>
      </c>
      <c r="C63" s="86">
        <v>115196</v>
      </c>
      <c r="D63" s="93">
        <v>83324</v>
      </c>
      <c r="E63" s="80">
        <v>31861</v>
      </c>
      <c r="F63" s="93">
        <v>31787</v>
      </c>
      <c r="G63" s="80">
        <v>22071</v>
      </c>
      <c r="H63" s="93">
        <v>9710</v>
      </c>
      <c r="I63" s="80">
        <v>83409</v>
      </c>
      <c r="J63" s="93">
        <v>61253</v>
      </c>
      <c r="K63" s="80">
        <v>22151</v>
      </c>
      <c r="L63" s="93">
        <v>5586</v>
      </c>
      <c r="M63" s="80">
        <v>3796</v>
      </c>
      <c r="N63" s="93">
        <v>1790</v>
      </c>
      <c r="P63" s="128"/>
      <c r="Q63" s="128"/>
      <c r="R63" s="128"/>
    </row>
    <row r="64" spans="2:18" ht="15" customHeight="1" x14ac:dyDescent="0.2">
      <c r="B64" s="83" t="s">
        <v>68</v>
      </c>
      <c r="C64" s="86">
        <v>4699</v>
      </c>
      <c r="D64" s="93">
        <v>2034</v>
      </c>
      <c r="E64" s="80">
        <v>2662</v>
      </c>
      <c r="F64" s="93">
        <v>1754</v>
      </c>
      <c r="G64" s="79">
        <v>782</v>
      </c>
      <c r="H64" s="83">
        <v>969</v>
      </c>
      <c r="I64" s="80">
        <v>2945</v>
      </c>
      <c r="J64" s="93">
        <v>1252</v>
      </c>
      <c r="K64" s="80">
        <v>1693</v>
      </c>
      <c r="L64" s="83">
        <v>82</v>
      </c>
      <c r="M64" s="79">
        <v>25</v>
      </c>
      <c r="N64" s="83">
        <v>57</v>
      </c>
      <c r="P64" s="128"/>
      <c r="Q64" s="128"/>
      <c r="R64" s="128"/>
    </row>
    <row r="65" spans="2:18" ht="15" customHeight="1" x14ac:dyDescent="0.2">
      <c r="B65" s="83" t="s">
        <v>69</v>
      </c>
      <c r="C65" s="86">
        <v>18411</v>
      </c>
      <c r="D65" s="93">
        <v>6759</v>
      </c>
      <c r="E65" s="80">
        <v>11652</v>
      </c>
      <c r="F65" s="93">
        <v>4088</v>
      </c>
      <c r="G65" s="80">
        <v>1404</v>
      </c>
      <c r="H65" s="93">
        <v>2684</v>
      </c>
      <c r="I65" s="80">
        <v>14323</v>
      </c>
      <c r="J65" s="93">
        <v>5355</v>
      </c>
      <c r="K65" s="80">
        <v>8968</v>
      </c>
      <c r="L65" s="93">
        <v>1843</v>
      </c>
      <c r="M65" s="79">
        <v>687</v>
      </c>
      <c r="N65" s="93">
        <v>1156</v>
      </c>
      <c r="P65" s="128"/>
      <c r="Q65" s="128"/>
      <c r="R65" s="128"/>
    </row>
    <row r="66" spans="2:18" ht="15" customHeight="1" x14ac:dyDescent="0.2">
      <c r="B66" s="83" t="s">
        <v>70</v>
      </c>
      <c r="C66" s="86">
        <v>79953</v>
      </c>
      <c r="D66" s="93">
        <v>26669</v>
      </c>
      <c r="E66" s="80">
        <v>53217</v>
      </c>
      <c r="F66" s="93">
        <v>17023</v>
      </c>
      <c r="G66" s="80">
        <v>5570</v>
      </c>
      <c r="H66" s="93">
        <v>11437</v>
      </c>
      <c r="I66" s="80">
        <v>62930</v>
      </c>
      <c r="J66" s="93">
        <v>21099</v>
      </c>
      <c r="K66" s="80">
        <v>41780</v>
      </c>
      <c r="L66" s="93">
        <v>2189</v>
      </c>
      <c r="M66" s="79">
        <v>663</v>
      </c>
      <c r="N66" s="93">
        <v>1519</v>
      </c>
      <c r="P66" s="128"/>
      <c r="Q66" s="128"/>
      <c r="R66" s="128"/>
    </row>
    <row r="67" spans="2:18" ht="15" customHeight="1" x14ac:dyDescent="0.2">
      <c r="B67" s="83" t="s">
        <v>71</v>
      </c>
      <c r="C67" s="86">
        <v>9469</v>
      </c>
      <c r="D67" s="93">
        <v>3292</v>
      </c>
      <c r="E67" s="80">
        <v>6177</v>
      </c>
      <c r="F67" s="93">
        <v>2751</v>
      </c>
      <c r="G67" s="80">
        <v>1014</v>
      </c>
      <c r="H67" s="93">
        <v>1737</v>
      </c>
      <c r="I67" s="80">
        <v>6718</v>
      </c>
      <c r="J67" s="93">
        <v>2278</v>
      </c>
      <c r="K67" s="80">
        <v>4440</v>
      </c>
      <c r="L67" s="83">
        <v>528</v>
      </c>
      <c r="M67" s="79">
        <v>165</v>
      </c>
      <c r="N67" s="83">
        <v>363</v>
      </c>
      <c r="P67" s="128"/>
      <c r="Q67" s="128"/>
      <c r="R67" s="128"/>
    </row>
    <row r="68" spans="2:18" ht="15" customHeight="1" x14ac:dyDescent="0.2">
      <c r="B68" s="83" t="s">
        <v>72</v>
      </c>
      <c r="C68" s="86">
        <v>3902</v>
      </c>
      <c r="D68" s="93">
        <v>1160</v>
      </c>
      <c r="E68" s="80">
        <v>2742</v>
      </c>
      <c r="F68" s="93">
        <v>1530</v>
      </c>
      <c r="G68" s="79">
        <v>472</v>
      </c>
      <c r="H68" s="93">
        <v>1058</v>
      </c>
      <c r="I68" s="80">
        <v>2372</v>
      </c>
      <c r="J68" s="83">
        <v>688</v>
      </c>
      <c r="K68" s="80">
        <v>1684</v>
      </c>
      <c r="L68" s="83">
        <v>125</v>
      </c>
      <c r="M68" s="79">
        <v>18</v>
      </c>
      <c r="N68" s="83">
        <v>107</v>
      </c>
      <c r="P68" s="128"/>
      <c r="Q68" s="128"/>
      <c r="R68" s="128"/>
    </row>
    <row r="69" spans="2:18" ht="15" customHeight="1" x14ac:dyDescent="0.2">
      <c r="B69" s="91" t="s">
        <v>120</v>
      </c>
      <c r="C69" s="92">
        <v>11786</v>
      </c>
      <c r="D69" s="89">
        <v>7058</v>
      </c>
      <c r="E69" s="95">
        <v>4727</v>
      </c>
      <c r="F69" s="89">
        <v>5729</v>
      </c>
      <c r="G69" s="95">
        <v>3814</v>
      </c>
      <c r="H69" s="89">
        <v>1915</v>
      </c>
      <c r="I69" s="95">
        <v>6057</v>
      </c>
      <c r="J69" s="89">
        <v>3244</v>
      </c>
      <c r="K69" s="95">
        <v>2812</v>
      </c>
      <c r="L69" s="89">
        <v>2004</v>
      </c>
      <c r="M69" s="95">
        <v>1391</v>
      </c>
      <c r="N69" s="90">
        <v>613</v>
      </c>
      <c r="P69" s="128"/>
      <c r="Q69" s="128"/>
      <c r="R69" s="128"/>
    </row>
    <row r="70" spans="2:18" ht="15" customHeight="1" x14ac:dyDescent="0.2">
      <c r="B70" s="83" t="s">
        <v>76</v>
      </c>
      <c r="C70" s="86">
        <v>3212</v>
      </c>
      <c r="D70" s="93">
        <v>2417</v>
      </c>
      <c r="E70" s="79">
        <v>795</v>
      </c>
      <c r="F70" s="93">
        <v>2518</v>
      </c>
      <c r="G70" s="80">
        <v>1922</v>
      </c>
      <c r="H70" s="83">
        <v>596</v>
      </c>
      <c r="I70" s="79">
        <v>694</v>
      </c>
      <c r="J70" s="83">
        <v>495</v>
      </c>
      <c r="K70" s="79">
        <v>199</v>
      </c>
      <c r="L70" s="83">
        <v>497</v>
      </c>
      <c r="M70" s="79">
        <v>439</v>
      </c>
      <c r="N70" s="83">
        <v>58</v>
      </c>
      <c r="P70" s="128"/>
      <c r="Q70" s="128"/>
      <c r="R70" s="128"/>
    </row>
    <row r="71" spans="2:18" ht="15" customHeight="1" x14ac:dyDescent="0.2">
      <c r="B71" s="83" t="s">
        <v>79</v>
      </c>
      <c r="C71" s="86">
        <v>6922</v>
      </c>
      <c r="D71" s="93">
        <v>3404</v>
      </c>
      <c r="E71" s="80">
        <v>3517</v>
      </c>
      <c r="F71" s="93">
        <v>2130</v>
      </c>
      <c r="G71" s="80">
        <v>1087</v>
      </c>
      <c r="H71" s="93">
        <v>1043</v>
      </c>
      <c r="I71" s="80">
        <v>4792</v>
      </c>
      <c r="J71" s="93">
        <v>2317</v>
      </c>
      <c r="K71" s="80">
        <v>2474</v>
      </c>
      <c r="L71" s="83">
        <v>869</v>
      </c>
      <c r="M71" s="79">
        <v>435</v>
      </c>
      <c r="N71" s="83">
        <v>434</v>
      </c>
      <c r="P71" s="128"/>
      <c r="Q71" s="128"/>
      <c r="R71" s="128"/>
    </row>
    <row r="72" spans="2:18" ht="15" customHeight="1" x14ac:dyDescent="0.2">
      <c r="B72" s="83" t="s">
        <v>80</v>
      </c>
      <c r="C72" s="86">
        <v>1652</v>
      </c>
      <c r="D72" s="93">
        <v>1237</v>
      </c>
      <c r="E72" s="79">
        <v>415</v>
      </c>
      <c r="F72" s="93">
        <v>1081</v>
      </c>
      <c r="G72" s="79">
        <v>805</v>
      </c>
      <c r="H72" s="83">
        <v>276</v>
      </c>
      <c r="I72" s="79">
        <v>571</v>
      </c>
      <c r="J72" s="83">
        <v>432</v>
      </c>
      <c r="K72" s="79">
        <v>139</v>
      </c>
      <c r="L72" s="83">
        <v>638</v>
      </c>
      <c r="M72" s="79">
        <v>517</v>
      </c>
      <c r="N72" s="83">
        <v>121</v>
      </c>
      <c r="P72" s="128"/>
      <c r="Q72" s="128"/>
      <c r="R72" s="128"/>
    </row>
    <row r="73" spans="2:18" ht="15" customHeight="1" x14ac:dyDescent="0.2">
      <c r="B73" s="91" t="s">
        <v>120</v>
      </c>
      <c r="C73" s="92">
        <v>70589</v>
      </c>
      <c r="D73" s="89">
        <v>21454</v>
      </c>
      <c r="E73" s="95">
        <v>49107</v>
      </c>
      <c r="F73" s="89">
        <v>17649</v>
      </c>
      <c r="G73" s="95">
        <v>5938</v>
      </c>
      <c r="H73" s="89">
        <v>11709</v>
      </c>
      <c r="I73" s="95">
        <v>52940</v>
      </c>
      <c r="J73" s="89">
        <v>15516</v>
      </c>
      <c r="K73" s="95">
        <v>37398</v>
      </c>
      <c r="L73" s="90">
        <v>764</v>
      </c>
      <c r="M73" s="96">
        <v>197</v>
      </c>
      <c r="N73" s="90">
        <v>564</v>
      </c>
      <c r="P73" s="128"/>
      <c r="Q73" s="128"/>
      <c r="R73" s="128"/>
    </row>
    <row r="74" spans="2:18" ht="15" customHeight="1" x14ac:dyDescent="0.2">
      <c r="B74" s="83" t="s">
        <v>82</v>
      </c>
      <c r="C74" s="86">
        <v>32918</v>
      </c>
      <c r="D74" s="93">
        <v>10313</v>
      </c>
      <c r="E74" s="80">
        <v>22604</v>
      </c>
      <c r="F74" s="93">
        <v>7097</v>
      </c>
      <c r="G74" s="80">
        <v>2544</v>
      </c>
      <c r="H74" s="93">
        <v>4553</v>
      </c>
      <c r="I74" s="80">
        <v>25821</v>
      </c>
      <c r="J74" s="93">
        <v>7769</v>
      </c>
      <c r="K74" s="80">
        <v>18051</v>
      </c>
      <c r="L74" s="83">
        <v>0</v>
      </c>
      <c r="M74" s="79">
        <v>0</v>
      </c>
      <c r="N74" s="83">
        <v>0</v>
      </c>
      <c r="P74" s="128"/>
      <c r="Q74" s="128"/>
      <c r="R74" s="128"/>
    </row>
    <row r="75" spans="2:18" ht="15" customHeight="1" x14ac:dyDescent="0.2">
      <c r="B75" s="83" t="s">
        <v>83</v>
      </c>
      <c r="C75" s="86">
        <v>3457</v>
      </c>
      <c r="D75" s="83">
        <v>738</v>
      </c>
      <c r="E75" s="80">
        <v>2719</v>
      </c>
      <c r="F75" s="93">
        <v>1613</v>
      </c>
      <c r="G75" s="79">
        <v>333</v>
      </c>
      <c r="H75" s="93">
        <v>1280</v>
      </c>
      <c r="I75" s="80">
        <v>1844</v>
      </c>
      <c r="J75" s="83">
        <v>405</v>
      </c>
      <c r="K75" s="80">
        <v>1439</v>
      </c>
      <c r="L75" s="83">
        <v>64</v>
      </c>
      <c r="M75" s="79">
        <v>10</v>
      </c>
      <c r="N75" s="83">
        <v>54</v>
      </c>
      <c r="P75" s="128"/>
      <c r="Q75" s="128"/>
      <c r="R75" s="128"/>
    </row>
    <row r="76" spans="2:18" ht="15" customHeight="1" x14ac:dyDescent="0.2">
      <c r="B76" s="83" t="s">
        <v>121</v>
      </c>
      <c r="C76" s="86">
        <v>7510</v>
      </c>
      <c r="D76" s="93">
        <v>3037</v>
      </c>
      <c r="E76" s="80">
        <v>4449</v>
      </c>
      <c r="F76" s="93">
        <v>2721</v>
      </c>
      <c r="G76" s="80">
        <v>1105</v>
      </c>
      <c r="H76" s="93">
        <v>1614</v>
      </c>
      <c r="I76" s="80">
        <v>4789</v>
      </c>
      <c r="J76" s="93">
        <v>1932</v>
      </c>
      <c r="K76" s="80">
        <v>2835</v>
      </c>
      <c r="L76" s="83">
        <v>194</v>
      </c>
      <c r="M76" s="79">
        <v>77</v>
      </c>
      <c r="N76" s="83">
        <v>114</v>
      </c>
      <c r="P76" s="128"/>
      <c r="Q76" s="128"/>
      <c r="R76" s="128"/>
    </row>
    <row r="77" spans="2:18" ht="15" customHeight="1" x14ac:dyDescent="0.2">
      <c r="B77" s="83" t="s">
        <v>85</v>
      </c>
      <c r="C77" s="86">
        <v>22978</v>
      </c>
      <c r="D77" s="93">
        <v>6285</v>
      </c>
      <c r="E77" s="80">
        <v>16690</v>
      </c>
      <c r="F77" s="93">
        <v>4552</v>
      </c>
      <c r="G77" s="80">
        <v>1424</v>
      </c>
      <c r="H77" s="93">
        <v>3128</v>
      </c>
      <c r="I77" s="80">
        <v>18426</v>
      </c>
      <c r="J77" s="93">
        <v>4861</v>
      </c>
      <c r="K77" s="80">
        <v>13562</v>
      </c>
      <c r="L77" s="83">
        <v>243</v>
      </c>
      <c r="M77" s="79">
        <v>46</v>
      </c>
      <c r="N77" s="83">
        <v>197</v>
      </c>
      <c r="P77" s="128"/>
      <c r="Q77" s="128"/>
      <c r="R77" s="128"/>
    </row>
    <row r="78" spans="2:18" ht="15" customHeight="1" x14ac:dyDescent="0.2">
      <c r="B78" s="83" t="s">
        <v>86</v>
      </c>
      <c r="C78" s="87">
        <v>749</v>
      </c>
      <c r="D78" s="83">
        <v>236</v>
      </c>
      <c r="E78" s="79">
        <v>513</v>
      </c>
      <c r="F78" s="83">
        <v>261</v>
      </c>
      <c r="G78" s="79">
        <v>102</v>
      </c>
      <c r="H78" s="83">
        <v>159</v>
      </c>
      <c r="I78" s="79">
        <v>488</v>
      </c>
      <c r="J78" s="83">
        <v>134</v>
      </c>
      <c r="K78" s="79">
        <v>354</v>
      </c>
      <c r="L78" s="83">
        <v>0</v>
      </c>
      <c r="M78" s="79">
        <v>0</v>
      </c>
      <c r="N78" s="83">
        <v>0</v>
      </c>
      <c r="P78" s="128"/>
      <c r="Q78" s="128"/>
      <c r="R78" s="128"/>
    </row>
    <row r="79" spans="2:18" ht="15" customHeight="1" x14ac:dyDescent="0.2">
      <c r="B79" s="14" t="s">
        <v>122</v>
      </c>
      <c r="C79" s="40">
        <v>2977</v>
      </c>
      <c r="D79" s="34">
        <v>845</v>
      </c>
      <c r="E79" s="34">
        <v>2132</v>
      </c>
      <c r="F79" s="34">
        <v>1405</v>
      </c>
      <c r="G79" s="34">
        <v>430</v>
      </c>
      <c r="H79" s="34">
        <v>975</v>
      </c>
      <c r="I79" s="34">
        <v>1572</v>
      </c>
      <c r="J79" s="34">
        <v>415</v>
      </c>
      <c r="K79" s="34">
        <v>1157</v>
      </c>
      <c r="L79" s="34">
        <v>263</v>
      </c>
      <c r="M79" s="35">
        <v>64</v>
      </c>
      <c r="N79" s="368">
        <v>199</v>
      </c>
      <c r="P79" s="128"/>
      <c r="Q79" s="128"/>
      <c r="R79" s="128"/>
    </row>
    <row r="80" spans="2:18" ht="15" customHeight="1" x14ac:dyDescent="0.2">
      <c r="B80" s="15" t="s">
        <v>88</v>
      </c>
      <c r="C80" s="120">
        <v>3643</v>
      </c>
      <c r="D80" s="120">
        <v>1485</v>
      </c>
      <c r="E80" s="120">
        <v>2151</v>
      </c>
      <c r="F80" s="120">
        <v>792</v>
      </c>
      <c r="G80" s="120">
        <v>307</v>
      </c>
      <c r="H80" s="120">
        <v>480</v>
      </c>
      <c r="I80" s="120">
        <v>2851</v>
      </c>
      <c r="J80" s="120">
        <v>1178</v>
      </c>
      <c r="K80" s="120">
        <v>1671</v>
      </c>
      <c r="L80" s="120">
        <v>95</v>
      </c>
      <c r="M80" s="120">
        <v>28</v>
      </c>
      <c r="N80" s="369">
        <v>67</v>
      </c>
      <c r="P80" s="128"/>
      <c r="Q80" s="128"/>
      <c r="R80" s="128"/>
    </row>
    <row r="81" spans="2:18" ht="15" customHeight="1" x14ac:dyDescent="0.2">
      <c r="B81" s="167" t="s">
        <v>89</v>
      </c>
      <c r="C81" s="317" t="s">
        <v>12</v>
      </c>
      <c r="D81" s="317" t="s">
        <v>12</v>
      </c>
      <c r="E81" s="317" t="s">
        <v>12</v>
      </c>
      <c r="F81" s="317" t="s">
        <v>12</v>
      </c>
      <c r="G81" s="317" t="s">
        <v>12</v>
      </c>
      <c r="H81" s="317" t="s">
        <v>12</v>
      </c>
      <c r="I81" s="317" t="s">
        <v>12</v>
      </c>
      <c r="J81" s="317" t="s">
        <v>12</v>
      </c>
      <c r="K81" s="317" t="s">
        <v>12</v>
      </c>
      <c r="L81" s="317" t="s">
        <v>12</v>
      </c>
      <c r="M81" s="386" t="s">
        <v>12</v>
      </c>
      <c r="N81" s="400" t="s">
        <v>12</v>
      </c>
      <c r="P81" s="128"/>
      <c r="Q81" s="128"/>
      <c r="R81" s="128"/>
    </row>
    <row r="82" spans="2:18" ht="15" customHeight="1" x14ac:dyDescent="0.2">
      <c r="B82" s="23" t="s">
        <v>90</v>
      </c>
      <c r="C82" s="406">
        <v>3643</v>
      </c>
      <c r="D82" s="406">
        <v>1485</v>
      </c>
      <c r="E82" s="406">
        <v>2151</v>
      </c>
      <c r="F82" s="406">
        <v>792</v>
      </c>
      <c r="G82" s="406">
        <v>307</v>
      </c>
      <c r="H82" s="406">
        <v>480</v>
      </c>
      <c r="I82" s="406">
        <v>2851</v>
      </c>
      <c r="J82" s="406">
        <v>1178</v>
      </c>
      <c r="K82" s="406">
        <v>1671</v>
      </c>
      <c r="L82" s="406">
        <v>95</v>
      </c>
      <c r="M82" s="407">
        <v>28</v>
      </c>
      <c r="N82" s="407">
        <v>67</v>
      </c>
      <c r="P82" s="128"/>
      <c r="Q82" s="128"/>
      <c r="R82" s="128"/>
    </row>
    <row r="84" spans="2:18" ht="15" customHeight="1" x14ac:dyDescent="0.2">
      <c r="B84" s="97" t="s">
        <v>337</v>
      </c>
      <c r="C84" s="97"/>
      <c r="D84" s="97"/>
      <c r="E84" s="97"/>
      <c r="F84" s="97"/>
      <c r="G84" s="97"/>
      <c r="H84" s="97"/>
      <c r="I84" s="97"/>
      <c r="J84" s="97"/>
      <c r="K84" s="97"/>
      <c r="L84" s="97"/>
      <c r="M84" s="97"/>
      <c r="N84" s="97"/>
      <c r="O84" s="97"/>
    </row>
    <row r="85" spans="2:18" ht="15" customHeight="1" x14ac:dyDescent="0.2">
      <c r="B85" s="662" t="s">
        <v>123</v>
      </c>
      <c r="C85" s="662"/>
      <c r="D85" s="662"/>
      <c r="E85" s="662"/>
      <c r="F85" s="662"/>
      <c r="G85" s="662"/>
      <c r="H85" s="662"/>
      <c r="I85" s="662"/>
      <c r="J85" s="662"/>
      <c r="K85" s="662"/>
      <c r="L85" s="662"/>
      <c r="M85" s="662"/>
      <c r="N85" s="662"/>
    </row>
    <row r="86" spans="2:18" ht="15" customHeight="1" x14ac:dyDescent="0.2">
      <c r="B86" s="662"/>
      <c r="C86" s="662"/>
      <c r="D86" s="662"/>
      <c r="E86" s="662"/>
      <c r="F86" s="662"/>
      <c r="G86" s="662"/>
      <c r="H86" s="662"/>
      <c r="I86" s="662"/>
      <c r="J86" s="662"/>
      <c r="K86" s="662"/>
      <c r="L86" s="662"/>
      <c r="M86" s="662"/>
      <c r="N86" s="662"/>
    </row>
    <row r="87" spans="2:18" ht="12.75" x14ac:dyDescent="0.2">
      <c r="B87" s="662"/>
      <c r="C87" s="662"/>
      <c r="D87" s="662"/>
      <c r="E87" s="662"/>
      <c r="F87" s="662"/>
      <c r="G87" s="662"/>
      <c r="H87" s="662"/>
      <c r="I87" s="662"/>
      <c r="J87" s="662"/>
      <c r="K87" s="662"/>
      <c r="L87" s="662"/>
      <c r="M87" s="662"/>
      <c r="N87" s="662"/>
    </row>
    <row r="88" spans="2:18" ht="15" customHeight="1" x14ac:dyDescent="0.2">
      <c r="B88" s="493"/>
      <c r="C88" s="493"/>
      <c r="D88" s="493"/>
      <c r="E88" s="493"/>
      <c r="F88" s="493"/>
      <c r="G88" s="493"/>
      <c r="H88" s="493"/>
      <c r="I88" s="493"/>
      <c r="J88" s="493"/>
      <c r="K88" s="493"/>
      <c r="L88" s="493"/>
      <c r="M88" s="493"/>
      <c r="N88" s="493"/>
    </row>
    <row r="89" spans="2:18" ht="15" customHeight="1" x14ac:dyDescent="0.2">
      <c r="B89" s="49" t="s">
        <v>91</v>
      </c>
      <c r="C89" s="493"/>
      <c r="D89" s="493"/>
      <c r="E89" s="493"/>
      <c r="F89" s="493"/>
      <c r="G89" s="493"/>
      <c r="H89" s="493"/>
      <c r="I89" s="493"/>
      <c r="J89" s="493"/>
      <c r="K89" s="493"/>
      <c r="L89" s="493"/>
      <c r="M89" s="493"/>
      <c r="N89" s="493"/>
    </row>
  </sheetData>
  <mergeCells count="10">
    <mergeCell ref="O4:P4"/>
    <mergeCell ref="Q4:R4"/>
    <mergeCell ref="S4:T4"/>
    <mergeCell ref="U4:V4"/>
    <mergeCell ref="B85:N87"/>
    <mergeCell ref="B4:B5"/>
    <mergeCell ref="C4:E4"/>
    <mergeCell ref="F4:H4"/>
    <mergeCell ref="I4:K4"/>
    <mergeCell ref="L4:N4"/>
  </mergeCells>
  <pageMargins left="0.75" right="0.75" top="1" bottom="1"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2:W84"/>
  <sheetViews>
    <sheetView showGridLines="0" topLeftCell="A2" workbookViewId="0">
      <selection activeCell="B6" sqref="B6:B82"/>
    </sheetView>
  </sheetViews>
  <sheetFormatPr baseColWidth="10" defaultColWidth="14.42578125" defaultRowHeight="15" customHeight="1" x14ac:dyDescent="0.2"/>
  <cols>
    <col min="1" max="1" width="2.140625" style="70" customWidth="1"/>
    <col min="2" max="2" width="37" style="70" customWidth="1"/>
    <col min="3" max="27" width="8.7109375" style="70" customWidth="1"/>
    <col min="28" max="16384" width="14.42578125" style="70"/>
  </cols>
  <sheetData>
    <row r="2" spans="2:23" ht="15" customHeight="1" x14ac:dyDescent="0.2">
      <c r="B2" s="70" t="s">
        <v>124</v>
      </c>
    </row>
    <row r="3" spans="2:23" ht="15" customHeight="1" x14ac:dyDescent="0.2">
      <c r="D3" s="359"/>
      <c r="E3" s="359"/>
    </row>
    <row r="4" spans="2:23" ht="15" customHeight="1" x14ac:dyDescent="0.2">
      <c r="B4" s="666" t="s">
        <v>6</v>
      </c>
      <c r="C4" s="665" t="s">
        <v>109</v>
      </c>
      <c r="D4" s="665"/>
      <c r="E4" s="665"/>
      <c r="F4" s="665" t="s">
        <v>110</v>
      </c>
      <c r="G4" s="665"/>
      <c r="H4" s="665"/>
      <c r="I4" s="665" t="s">
        <v>111</v>
      </c>
      <c r="J4" s="665"/>
      <c r="K4" s="665"/>
      <c r="L4" s="665" t="s">
        <v>112</v>
      </c>
      <c r="M4" s="665"/>
      <c r="N4" s="665"/>
      <c r="P4" s="75"/>
      <c r="Q4" s="75"/>
      <c r="R4" s="75"/>
      <c r="S4" s="75"/>
      <c r="T4" s="75"/>
      <c r="U4" s="75"/>
      <c r="V4" s="75"/>
      <c r="W4" s="75"/>
    </row>
    <row r="5" spans="2:23" ht="15" customHeight="1" x14ac:dyDescent="0.2">
      <c r="B5" s="666"/>
      <c r="C5" s="76" t="s">
        <v>113</v>
      </c>
      <c r="D5" s="76" t="s">
        <v>114</v>
      </c>
      <c r="E5" s="76" t="s">
        <v>115</v>
      </c>
      <c r="F5" s="76" t="s">
        <v>113</v>
      </c>
      <c r="G5" s="76" t="s">
        <v>114</v>
      </c>
      <c r="H5" s="76" t="s">
        <v>115</v>
      </c>
      <c r="I5" s="76" t="s">
        <v>113</v>
      </c>
      <c r="J5" s="76" t="s">
        <v>114</v>
      </c>
      <c r="K5" s="76" t="s">
        <v>115</v>
      </c>
      <c r="L5" s="76" t="s">
        <v>113</v>
      </c>
      <c r="M5" s="76" t="s">
        <v>114</v>
      </c>
      <c r="N5" s="76" t="s">
        <v>115</v>
      </c>
      <c r="O5" s="75"/>
      <c r="P5" s="661"/>
      <c r="Q5" s="661"/>
      <c r="R5" s="661"/>
      <c r="S5" s="661"/>
      <c r="T5" s="661"/>
      <c r="U5" s="661"/>
      <c r="V5" s="661"/>
      <c r="W5" s="661"/>
    </row>
    <row r="6" spans="2:23" ht="15" customHeight="1" x14ac:dyDescent="0.2">
      <c r="B6" s="50" t="s">
        <v>9</v>
      </c>
      <c r="C6" s="89">
        <v>2066151</v>
      </c>
      <c r="D6" s="105">
        <v>38.543794717811039</v>
      </c>
      <c r="E6" s="105">
        <v>61.412984820567331</v>
      </c>
      <c r="F6" s="89">
        <v>537089</v>
      </c>
      <c r="G6" s="105">
        <v>39.707385554349464</v>
      </c>
      <c r="H6" s="105">
        <v>60.204360915974817</v>
      </c>
      <c r="I6" s="89">
        <v>1529062</v>
      </c>
      <c r="J6" s="105">
        <v>38.135078891503419</v>
      </c>
      <c r="K6" s="105">
        <v>61.837518687927627</v>
      </c>
      <c r="L6" s="89">
        <v>96183</v>
      </c>
      <c r="M6" s="105">
        <v>36.28707775802377</v>
      </c>
      <c r="N6" s="105">
        <v>63.691088861857082</v>
      </c>
      <c r="O6" s="75"/>
      <c r="P6" s="205"/>
      <c r="Q6" s="205"/>
      <c r="R6" s="205"/>
      <c r="S6" s="205"/>
      <c r="T6" s="205"/>
      <c r="U6" s="205"/>
      <c r="V6" s="205"/>
      <c r="W6" s="205"/>
    </row>
    <row r="7" spans="2:23" ht="15" customHeight="1" x14ac:dyDescent="0.2">
      <c r="B7" s="20" t="s">
        <v>10</v>
      </c>
      <c r="C7" s="89">
        <v>1980133</v>
      </c>
      <c r="D7" s="105">
        <v>38.703258821503404</v>
      </c>
      <c r="E7" s="105">
        <v>61.253461257400389</v>
      </c>
      <c r="F7" s="89">
        <v>512919</v>
      </c>
      <c r="G7" s="105">
        <v>39.617366484766606</v>
      </c>
      <c r="H7" s="105">
        <v>60.291586000908524</v>
      </c>
      <c r="I7" s="89">
        <v>1467214</v>
      </c>
      <c r="J7" s="105">
        <v>38.383698628829876</v>
      </c>
      <c r="K7" s="105">
        <v>61.589720381621227</v>
      </c>
      <c r="L7" s="89">
        <v>93320</v>
      </c>
      <c r="M7" s="105">
        <v>35.668666952421773</v>
      </c>
      <c r="N7" s="105">
        <v>64.312044577796826</v>
      </c>
      <c r="O7" s="75"/>
      <c r="P7" s="206"/>
      <c r="Q7" s="206"/>
      <c r="R7" s="206"/>
      <c r="S7" s="206"/>
      <c r="T7" s="206"/>
      <c r="U7" s="206"/>
      <c r="V7" s="206"/>
      <c r="W7" s="206"/>
    </row>
    <row r="8" spans="2:23" ht="15" customHeight="1" x14ac:dyDescent="0.2">
      <c r="B8" s="98" t="s">
        <v>11</v>
      </c>
      <c r="C8" s="101">
        <v>1349</v>
      </c>
      <c r="D8" s="103">
        <v>27.575982209043737</v>
      </c>
      <c r="E8" s="103">
        <v>72.42401779095627</v>
      </c>
      <c r="F8" s="85">
        <v>358</v>
      </c>
      <c r="G8" s="103">
        <v>32.122905027932966</v>
      </c>
      <c r="H8" s="103">
        <v>67.877094972067042</v>
      </c>
      <c r="I8" s="82">
        <v>991</v>
      </c>
      <c r="J8" s="103">
        <v>25.933400605449041</v>
      </c>
      <c r="K8" s="103">
        <v>74.066599394550963</v>
      </c>
      <c r="L8" s="85">
        <v>21</v>
      </c>
      <c r="M8" s="103">
        <v>28.571428571428569</v>
      </c>
      <c r="N8" s="103">
        <v>71.428571428571431</v>
      </c>
      <c r="O8" s="75"/>
      <c r="P8" s="206"/>
      <c r="Q8" s="206"/>
      <c r="R8" s="206"/>
      <c r="S8" s="206"/>
      <c r="T8" s="206"/>
      <c r="U8" s="206"/>
      <c r="V8" s="206"/>
      <c r="W8" s="206"/>
    </row>
    <row r="9" spans="2:23" ht="15" customHeight="1" x14ac:dyDescent="0.2">
      <c r="B9" s="87" t="s">
        <v>116</v>
      </c>
      <c r="C9" s="93">
        <v>22932</v>
      </c>
      <c r="D9" s="103">
        <v>28.702250130821561</v>
      </c>
      <c r="E9" s="103">
        <v>71.284667713239145</v>
      </c>
      <c r="F9" s="80">
        <v>7956</v>
      </c>
      <c r="G9" s="103">
        <v>29.135243841126197</v>
      </c>
      <c r="H9" s="103">
        <v>70.864756158873803</v>
      </c>
      <c r="I9" s="93">
        <v>14976</v>
      </c>
      <c r="J9" s="103">
        <v>28.472222222222221</v>
      </c>
      <c r="K9" s="103">
        <v>71.507745726495727</v>
      </c>
      <c r="L9" s="79">
        <v>82</v>
      </c>
      <c r="M9" s="103">
        <v>12.195121951219512</v>
      </c>
      <c r="N9" s="103">
        <v>87.804878048780495</v>
      </c>
      <c r="O9" s="75"/>
      <c r="P9" s="102"/>
      <c r="Q9" s="102"/>
      <c r="R9" s="102"/>
      <c r="S9" s="102"/>
      <c r="T9" s="102"/>
      <c r="U9" s="102"/>
      <c r="V9" s="102"/>
      <c r="W9" s="102"/>
    </row>
    <row r="10" spans="2:23" ht="15" customHeight="1" x14ac:dyDescent="0.2">
      <c r="B10" s="87" t="s">
        <v>14</v>
      </c>
      <c r="C10" s="93">
        <v>35231</v>
      </c>
      <c r="D10" s="103">
        <v>30.725781272175073</v>
      </c>
      <c r="E10" s="103">
        <v>69.197581675229202</v>
      </c>
      <c r="F10" s="80">
        <v>12910</v>
      </c>
      <c r="G10" s="103">
        <v>31.409759876065063</v>
      </c>
      <c r="H10" s="103">
        <v>68.45081332300542</v>
      </c>
      <c r="I10" s="93">
        <v>22321</v>
      </c>
      <c r="J10" s="103">
        <v>30.330182339500915</v>
      </c>
      <c r="K10" s="103">
        <v>69.62949688634022</v>
      </c>
      <c r="L10" s="80">
        <v>1049</v>
      </c>
      <c r="M10" s="103">
        <v>23.260247855100094</v>
      </c>
      <c r="N10" s="103">
        <v>76.73975214489991</v>
      </c>
      <c r="O10" s="75"/>
      <c r="P10" s="102"/>
      <c r="Q10" s="102"/>
      <c r="R10" s="102"/>
      <c r="S10" s="102"/>
      <c r="T10" s="102"/>
      <c r="U10" s="102"/>
      <c r="V10" s="102"/>
      <c r="W10" s="102"/>
    </row>
    <row r="11" spans="2:23" ht="15" customHeight="1" x14ac:dyDescent="0.2">
      <c r="B11" s="87" t="s">
        <v>15</v>
      </c>
      <c r="C11" s="93">
        <v>19766</v>
      </c>
      <c r="D11" s="103">
        <v>39.952443590003035</v>
      </c>
      <c r="E11" s="103">
        <v>59.936254173833859</v>
      </c>
      <c r="F11" s="80">
        <v>6893</v>
      </c>
      <c r="G11" s="103">
        <v>40.06963586246917</v>
      </c>
      <c r="H11" s="103">
        <v>59.669229653271437</v>
      </c>
      <c r="I11" s="93">
        <v>12873</v>
      </c>
      <c r="J11" s="103">
        <v>39.889691602579042</v>
      </c>
      <c r="K11" s="103">
        <v>60.079235609415051</v>
      </c>
      <c r="L11" s="79">
        <v>634</v>
      </c>
      <c r="M11" s="103">
        <v>35.01577287066246</v>
      </c>
      <c r="N11" s="103">
        <v>64.98422712933754</v>
      </c>
      <c r="O11" s="75"/>
      <c r="P11" s="102"/>
      <c r="Q11" s="102"/>
      <c r="R11" s="102"/>
      <c r="S11" s="102"/>
      <c r="T11" s="102"/>
      <c r="U11" s="102"/>
      <c r="V11" s="102"/>
      <c r="W11" s="102"/>
    </row>
    <row r="12" spans="2:23" ht="15" customHeight="1" x14ac:dyDescent="0.2">
      <c r="B12" s="87" t="s">
        <v>16</v>
      </c>
      <c r="C12" s="93">
        <v>304567</v>
      </c>
      <c r="D12" s="103">
        <v>35.184376508288814</v>
      </c>
      <c r="E12" s="103">
        <v>64.810370132023493</v>
      </c>
      <c r="F12" s="80">
        <v>63913</v>
      </c>
      <c r="G12" s="103">
        <v>36.51213368172359</v>
      </c>
      <c r="H12" s="103">
        <v>63.48786631827641</v>
      </c>
      <c r="I12" s="93">
        <v>240654</v>
      </c>
      <c r="J12" s="103">
        <v>34.83175014751469</v>
      </c>
      <c r="K12" s="103">
        <v>65.161601303115674</v>
      </c>
      <c r="L12" s="80">
        <v>22440</v>
      </c>
      <c r="M12" s="103">
        <v>32.179144385026738</v>
      </c>
      <c r="N12" s="103">
        <v>67.816399286987533</v>
      </c>
      <c r="O12" s="75"/>
      <c r="P12" s="102"/>
      <c r="Q12" s="102"/>
      <c r="R12" s="102"/>
      <c r="S12" s="102"/>
      <c r="T12" s="102"/>
      <c r="U12" s="102"/>
      <c r="V12" s="102"/>
      <c r="W12" s="102"/>
    </row>
    <row r="13" spans="2:23" ht="15" customHeight="1" x14ac:dyDescent="0.2">
      <c r="B13" s="87" t="s">
        <v>17</v>
      </c>
      <c r="C13" s="93">
        <v>16452</v>
      </c>
      <c r="D13" s="103">
        <v>39.897884755652804</v>
      </c>
      <c r="E13" s="103">
        <v>60.004862630683199</v>
      </c>
      <c r="F13" s="80">
        <v>4121</v>
      </c>
      <c r="G13" s="103">
        <v>40.330016986168403</v>
      </c>
      <c r="H13" s="103">
        <v>59.451589420043682</v>
      </c>
      <c r="I13" s="93">
        <v>12331</v>
      </c>
      <c r="J13" s="103">
        <v>39.753466872110934</v>
      </c>
      <c r="K13" s="103">
        <v>60.189765631335653</v>
      </c>
      <c r="L13" s="79">
        <v>653</v>
      </c>
      <c r="M13" s="103">
        <v>37.978560490045943</v>
      </c>
      <c r="N13" s="103">
        <v>62.021439509954057</v>
      </c>
      <c r="O13" s="75"/>
      <c r="P13" s="102"/>
      <c r="Q13" s="102"/>
      <c r="R13" s="102"/>
      <c r="S13" s="102"/>
      <c r="T13" s="102"/>
      <c r="U13" s="102"/>
      <c r="V13" s="102"/>
      <c r="W13" s="102"/>
    </row>
    <row r="14" spans="2:23" ht="15" customHeight="1" x14ac:dyDescent="0.2">
      <c r="B14" s="87" t="s">
        <v>18</v>
      </c>
      <c r="C14" s="93">
        <v>19269</v>
      </c>
      <c r="D14" s="103">
        <v>42.877160205511444</v>
      </c>
      <c r="E14" s="103">
        <v>57.122839794488556</v>
      </c>
      <c r="F14" s="80">
        <v>4569</v>
      </c>
      <c r="G14" s="103">
        <v>41.715911578025825</v>
      </c>
      <c r="H14" s="103">
        <v>58.284088421974175</v>
      </c>
      <c r="I14" s="93">
        <v>14700</v>
      </c>
      <c r="J14" s="103">
        <v>43.238095238095234</v>
      </c>
      <c r="K14" s="103">
        <v>56.761904761904759</v>
      </c>
      <c r="L14" s="80">
        <v>1116</v>
      </c>
      <c r="M14" s="103">
        <v>42.831541218637994</v>
      </c>
      <c r="N14" s="103">
        <v>57.168458781362006</v>
      </c>
      <c r="O14" s="75"/>
      <c r="P14" s="102"/>
      <c r="Q14" s="102"/>
      <c r="R14" s="102"/>
      <c r="S14" s="102"/>
      <c r="T14" s="102"/>
      <c r="U14" s="102"/>
      <c r="V14" s="102"/>
      <c r="W14" s="102"/>
    </row>
    <row r="15" spans="2:23" ht="15" customHeight="1" x14ac:dyDescent="0.2">
      <c r="B15" s="87" t="s">
        <v>19</v>
      </c>
      <c r="C15" s="93">
        <v>17458</v>
      </c>
      <c r="D15" s="103">
        <v>35.485164394546914</v>
      </c>
      <c r="E15" s="103">
        <v>64.514835605453086</v>
      </c>
      <c r="F15" s="80">
        <v>5195</v>
      </c>
      <c r="G15" s="103">
        <v>34.898941289701632</v>
      </c>
      <c r="H15" s="103">
        <v>65.101058710298361</v>
      </c>
      <c r="I15" s="93">
        <v>12263</v>
      </c>
      <c r="J15" s="103">
        <v>35.733507298377233</v>
      </c>
      <c r="K15" s="103">
        <v>64.266492701622767</v>
      </c>
      <c r="L15" s="79">
        <v>388</v>
      </c>
      <c r="M15" s="103">
        <v>35.051546391752574</v>
      </c>
      <c r="N15" s="103">
        <v>64.948453608247419</v>
      </c>
      <c r="O15" s="75"/>
      <c r="P15" s="102"/>
      <c r="Q15" s="102"/>
      <c r="R15" s="102"/>
      <c r="S15" s="102"/>
      <c r="T15" s="102"/>
      <c r="U15" s="102"/>
      <c r="V15" s="102"/>
      <c r="W15" s="102"/>
    </row>
    <row r="16" spans="2:23" ht="15" customHeight="1" x14ac:dyDescent="0.2">
      <c r="B16" s="87" t="s">
        <v>20</v>
      </c>
      <c r="C16" s="93">
        <v>3680</v>
      </c>
      <c r="D16" s="103">
        <v>29.483695652173914</v>
      </c>
      <c r="E16" s="103">
        <v>70.516304347826093</v>
      </c>
      <c r="F16" s="80">
        <v>1288</v>
      </c>
      <c r="G16" s="103">
        <v>31.521739130434785</v>
      </c>
      <c r="H16" s="103">
        <v>68.478260869565219</v>
      </c>
      <c r="I16" s="93">
        <v>2392</v>
      </c>
      <c r="J16" s="103">
        <v>28.38628762541806</v>
      </c>
      <c r="K16" s="103">
        <v>71.613712374581937</v>
      </c>
      <c r="L16" s="79">
        <v>84</v>
      </c>
      <c r="M16" s="103">
        <v>34.523809523809526</v>
      </c>
      <c r="N16" s="103">
        <v>65.476190476190482</v>
      </c>
      <c r="O16" s="75"/>
      <c r="P16" s="102"/>
      <c r="Q16" s="102"/>
      <c r="R16" s="102"/>
      <c r="S16" s="102"/>
      <c r="T16" s="102"/>
      <c r="U16" s="102"/>
      <c r="V16" s="102"/>
      <c r="W16" s="102"/>
    </row>
    <row r="17" spans="2:23" ht="15" customHeight="1" x14ac:dyDescent="0.2">
      <c r="B17" s="87" t="s">
        <v>21</v>
      </c>
      <c r="C17" s="93">
        <v>33565</v>
      </c>
      <c r="D17" s="103">
        <v>35.024579174735585</v>
      </c>
      <c r="E17" s="103">
        <v>64.975420825264408</v>
      </c>
      <c r="F17" s="80">
        <v>9321</v>
      </c>
      <c r="G17" s="103">
        <v>37.453062976075529</v>
      </c>
      <c r="H17" s="103">
        <v>62.546937023924478</v>
      </c>
      <c r="I17" s="93">
        <v>24244</v>
      </c>
      <c r="J17" s="103">
        <v>34.090909090909086</v>
      </c>
      <c r="K17" s="103">
        <v>65.909090909090907</v>
      </c>
      <c r="L17" s="80">
        <v>1137</v>
      </c>
      <c r="M17" s="103">
        <v>32.981530343007911</v>
      </c>
      <c r="N17" s="103">
        <v>67.018469656992082</v>
      </c>
      <c r="O17" s="75"/>
      <c r="P17" s="102"/>
      <c r="Q17" s="102"/>
      <c r="R17" s="102"/>
      <c r="S17" s="102"/>
      <c r="T17" s="102"/>
      <c r="U17" s="102"/>
      <c r="V17" s="102"/>
      <c r="W17" s="102"/>
    </row>
    <row r="18" spans="2:23" ht="15" customHeight="1" x14ac:dyDescent="0.2">
      <c r="B18" s="87" t="s">
        <v>22</v>
      </c>
      <c r="C18" s="93">
        <v>1816</v>
      </c>
      <c r="D18" s="103">
        <v>37.665198237885463</v>
      </c>
      <c r="E18" s="103">
        <v>62.224669603524227</v>
      </c>
      <c r="F18" s="79">
        <v>969</v>
      </c>
      <c r="G18" s="103">
        <v>35.500515995872036</v>
      </c>
      <c r="H18" s="103">
        <v>64.499484004127964</v>
      </c>
      <c r="I18" s="83">
        <v>847</v>
      </c>
      <c r="J18" s="103">
        <v>40.141676505312866</v>
      </c>
      <c r="K18" s="103">
        <v>59.622195985832349</v>
      </c>
      <c r="L18" s="79">
        <v>22</v>
      </c>
      <c r="M18" s="103">
        <v>40.909090909090914</v>
      </c>
      <c r="N18" s="103">
        <v>59.090909090909093</v>
      </c>
      <c r="O18" s="75"/>
      <c r="P18" s="102"/>
      <c r="Q18" s="102"/>
      <c r="R18" s="102"/>
      <c r="S18" s="102"/>
      <c r="T18" s="102"/>
      <c r="U18" s="102"/>
      <c r="V18" s="102"/>
      <c r="W18" s="102"/>
    </row>
    <row r="19" spans="2:23" ht="15" customHeight="1" x14ac:dyDescent="0.2">
      <c r="B19" s="87" t="s">
        <v>24</v>
      </c>
      <c r="C19" s="93">
        <v>159928</v>
      </c>
      <c r="D19" s="103">
        <v>34.580561252563655</v>
      </c>
      <c r="E19" s="103">
        <v>65.333149917462862</v>
      </c>
      <c r="F19" s="80">
        <v>33994</v>
      </c>
      <c r="G19" s="103">
        <v>35.085603341766195</v>
      </c>
      <c r="H19" s="103">
        <v>64.696711184326645</v>
      </c>
      <c r="I19" s="93">
        <v>125934</v>
      </c>
      <c r="J19" s="103">
        <v>34.444232693315548</v>
      </c>
      <c r="K19" s="103">
        <v>65.504947035748884</v>
      </c>
      <c r="L19" s="80">
        <v>6744</v>
      </c>
      <c r="M19" s="103">
        <v>30.41221826809015</v>
      </c>
      <c r="N19" s="103">
        <v>69.587781731909843</v>
      </c>
      <c r="O19" s="75"/>
      <c r="P19" s="102"/>
      <c r="Q19" s="102"/>
      <c r="R19" s="102"/>
      <c r="S19" s="102"/>
      <c r="T19" s="102"/>
      <c r="U19" s="102"/>
      <c r="V19" s="102"/>
      <c r="W19" s="102"/>
    </row>
    <row r="20" spans="2:23" ht="15" customHeight="1" x14ac:dyDescent="0.2">
      <c r="B20" s="87" t="s">
        <v>25</v>
      </c>
      <c r="C20" s="93">
        <v>34098</v>
      </c>
      <c r="D20" s="103">
        <v>36.562261716229685</v>
      </c>
      <c r="E20" s="103">
        <v>63.405478327174613</v>
      </c>
      <c r="F20" s="80">
        <v>6599</v>
      </c>
      <c r="G20" s="103">
        <v>40.021215335656919</v>
      </c>
      <c r="H20" s="103">
        <v>59.887861797242003</v>
      </c>
      <c r="I20" s="93">
        <v>27499</v>
      </c>
      <c r="J20" s="103">
        <v>35.732208443943414</v>
      </c>
      <c r="K20" s="103">
        <v>64.249609076693702</v>
      </c>
      <c r="L20" s="80">
        <v>2307</v>
      </c>
      <c r="M20" s="103">
        <v>41.265713047247509</v>
      </c>
      <c r="N20" s="103">
        <v>58.690940615517981</v>
      </c>
      <c r="O20" s="75"/>
      <c r="P20" s="102"/>
      <c r="Q20" s="102"/>
      <c r="R20" s="102"/>
      <c r="S20" s="102"/>
      <c r="T20" s="102"/>
      <c r="U20" s="102"/>
      <c r="V20" s="102"/>
      <c r="W20" s="102"/>
    </row>
    <row r="21" spans="2:23" ht="15" customHeight="1" x14ac:dyDescent="0.2">
      <c r="B21" s="87" t="s">
        <v>117</v>
      </c>
      <c r="C21" s="93">
        <v>8492</v>
      </c>
      <c r="D21" s="103">
        <v>61.634479510127186</v>
      </c>
      <c r="E21" s="103">
        <v>38.341968911917093</v>
      </c>
      <c r="F21" s="80">
        <v>2882</v>
      </c>
      <c r="G21" s="103">
        <v>58.535739070090223</v>
      </c>
      <c r="H21" s="103">
        <v>41.394864677307424</v>
      </c>
      <c r="I21" s="93">
        <v>5610</v>
      </c>
      <c r="J21" s="103">
        <v>63.226381461675587</v>
      </c>
      <c r="K21" s="103">
        <v>36.773618538324421</v>
      </c>
      <c r="L21" s="79">
        <v>626</v>
      </c>
      <c r="M21" s="103">
        <v>65.49520766773162</v>
      </c>
      <c r="N21" s="103">
        <v>34.504792332268366</v>
      </c>
      <c r="O21" s="75"/>
      <c r="P21" s="102"/>
      <c r="Q21" s="102"/>
      <c r="R21" s="102"/>
      <c r="S21" s="102"/>
      <c r="T21" s="102"/>
      <c r="U21" s="102"/>
      <c r="V21" s="102"/>
      <c r="W21" s="102"/>
    </row>
    <row r="22" spans="2:23" ht="15" customHeight="1" x14ac:dyDescent="0.2">
      <c r="B22" s="87" t="s">
        <v>27</v>
      </c>
      <c r="C22" s="402" t="s">
        <v>12</v>
      </c>
      <c r="D22" s="408" t="s">
        <v>12</v>
      </c>
      <c r="E22" s="408" t="s">
        <v>12</v>
      </c>
      <c r="F22" s="403" t="s">
        <v>12</v>
      </c>
      <c r="G22" s="408" t="s">
        <v>12</v>
      </c>
      <c r="H22" s="408" t="s">
        <v>12</v>
      </c>
      <c r="I22" s="402" t="s">
        <v>12</v>
      </c>
      <c r="J22" s="408" t="s">
        <v>12</v>
      </c>
      <c r="K22" s="408" t="s">
        <v>12</v>
      </c>
      <c r="L22" s="405" t="s">
        <v>12</v>
      </c>
      <c r="M22" s="408" t="s">
        <v>12</v>
      </c>
      <c r="N22" s="408" t="s">
        <v>12</v>
      </c>
      <c r="O22" s="75"/>
      <c r="P22" s="102"/>
      <c r="Q22" s="102"/>
      <c r="R22" s="102"/>
      <c r="S22" s="102"/>
      <c r="T22" s="102"/>
      <c r="U22" s="102"/>
      <c r="V22" s="102"/>
      <c r="W22" s="102"/>
    </row>
    <row r="23" spans="2:23" ht="15" customHeight="1" x14ac:dyDescent="0.2">
      <c r="B23" s="87" t="s">
        <v>28</v>
      </c>
      <c r="C23" s="93">
        <v>25664</v>
      </c>
      <c r="D23" s="103">
        <v>32.78912094763092</v>
      </c>
      <c r="E23" s="103">
        <v>67.109569825436409</v>
      </c>
      <c r="F23" s="80">
        <v>9258</v>
      </c>
      <c r="G23" s="103">
        <v>30.946208684381077</v>
      </c>
      <c r="H23" s="103">
        <v>68.870166342622596</v>
      </c>
      <c r="I23" s="93">
        <v>16406</v>
      </c>
      <c r="J23" s="103">
        <v>33.829086919419723</v>
      </c>
      <c r="K23" s="103">
        <v>66.116055101792028</v>
      </c>
      <c r="L23" s="80">
        <v>1526</v>
      </c>
      <c r="M23" s="103">
        <v>25.229357798165136</v>
      </c>
      <c r="N23" s="103">
        <v>74.705111402359108</v>
      </c>
      <c r="O23" s="75"/>
      <c r="P23" s="102"/>
      <c r="Q23" s="102"/>
      <c r="R23" s="102"/>
      <c r="S23" s="102"/>
      <c r="T23" s="102"/>
      <c r="U23" s="102"/>
      <c r="V23" s="102"/>
      <c r="W23" s="102"/>
    </row>
    <row r="24" spans="2:23" ht="15" customHeight="1" x14ac:dyDescent="0.2">
      <c r="B24" s="87" t="s">
        <v>29</v>
      </c>
      <c r="C24" s="93">
        <v>9064</v>
      </c>
      <c r="D24" s="103">
        <v>34.212268314210057</v>
      </c>
      <c r="E24" s="103">
        <v>65.787731685789936</v>
      </c>
      <c r="F24" s="80">
        <v>2712</v>
      </c>
      <c r="G24" s="103">
        <v>35.545722713864308</v>
      </c>
      <c r="H24" s="103">
        <v>64.454277286135692</v>
      </c>
      <c r="I24" s="93">
        <v>6352</v>
      </c>
      <c r="J24" s="103">
        <v>33.642947103274565</v>
      </c>
      <c r="K24" s="103">
        <v>66.357052896725449</v>
      </c>
      <c r="L24" s="79">
        <v>337</v>
      </c>
      <c r="M24" s="103">
        <v>31.750741839762615</v>
      </c>
      <c r="N24" s="103">
        <v>68.249258160237389</v>
      </c>
      <c r="O24" s="75"/>
      <c r="P24" s="102"/>
      <c r="Q24" s="102"/>
      <c r="R24" s="102"/>
      <c r="S24" s="102"/>
      <c r="T24" s="102"/>
      <c r="U24" s="102"/>
      <c r="V24" s="102"/>
      <c r="W24" s="102"/>
    </row>
    <row r="25" spans="2:23" ht="15" customHeight="1" x14ac:dyDescent="0.2">
      <c r="B25" s="87" t="s">
        <v>30</v>
      </c>
      <c r="C25" s="93">
        <v>23325</v>
      </c>
      <c r="D25" s="103">
        <v>56.030010718113608</v>
      </c>
      <c r="E25" s="103">
        <v>43.914255091103968</v>
      </c>
      <c r="F25" s="80">
        <v>8665</v>
      </c>
      <c r="G25" s="103">
        <v>65.251009809578761</v>
      </c>
      <c r="H25" s="103">
        <v>34.645124062319674</v>
      </c>
      <c r="I25" s="93">
        <v>14660</v>
      </c>
      <c r="J25" s="103">
        <v>50.579809004092766</v>
      </c>
      <c r="K25" s="103">
        <v>49.392905866302868</v>
      </c>
      <c r="L25" s="79">
        <v>317</v>
      </c>
      <c r="M25" s="103">
        <v>43.217665615141954</v>
      </c>
      <c r="N25" s="103">
        <v>56.782334384858046</v>
      </c>
      <c r="O25" s="75"/>
      <c r="P25" s="102"/>
      <c r="Q25" s="102"/>
      <c r="R25" s="102"/>
      <c r="S25" s="102"/>
      <c r="T25" s="102"/>
      <c r="U25" s="102"/>
      <c r="V25" s="102"/>
      <c r="W25" s="102"/>
    </row>
    <row r="26" spans="2:23" ht="15" customHeight="1" x14ac:dyDescent="0.2">
      <c r="B26" s="87" t="s">
        <v>31</v>
      </c>
      <c r="C26" s="93">
        <v>4830</v>
      </c>
      <c r="D26" s="103">
        <v>47.329192546583855</v>
      </c>
      <c r="E26" s="103">
        <v>52.608695652173907</v>
      </c>
      <c r="F26" s="80">
        <v>2156</v>
      </c>
      <c r="G26" s="103">
        <v>48.886827458256029</v>
      </c>
      <c r="H26" s="103">
        <v>50.97402597402597</v>
      </c>
      <c r="I26" s="93">
        <v>2674</v>
      </c>
      <c r="J26" s="103">
        <v>46.073298429319372</v>
      </c>
      <c r="K26" s="103">
        <v>53.926701570680621</v>
      </c>
      <c r="L26" s="79">
        <v>140</v>
      </c>
      <c r="M26" s="103">
        <v>26.428571428571431</v>
      </c>
      <c r="N26" s="103">
        <v>73.571428571428584</v>
      </c>
      <c r="O26" s="75"/>
      <c r="P26" s="102"/>
      <c r="Q26" s="102"/>
      <c r="R26" s="102"/>
      <c r="S26" s="102"/>
      <c r="T26" s="102"/>
      <c r="U26" s="102"/>
      <c r="V26" s="102"/>
      <c r="W26" s="102"/>
    </row>
    <row r="27" spans="2:23" ht="15" customHeight="1" x14ac:dyDescent="0.2">
      <c r="B27" s="87" t="s">
        <v>32</v>
      </c>
      <c r="C27" s="93">
        <v>40219</v>
      </c>
      <c r="D27" s="103">
        <v>38.558890076829364</v>
      </c>
      <c r="E27" s="103">
        <v>61.436137149108625</v>
      </c>
      <c r="F27" s="80">
        <v>13063</v>
      </c>
      <c r="G27" s="103">
        <v>43.795452805634234</v>
      </c>
      <c r="H27" s="103">
        <v>56.204547194365759</v>
      </c>
      <c r="I27" s="93">
        <v>27156</v>
      </c>
      <c r="J27" s="103">
        <v>36.039917513624978</v>
      </c>
      <c r="K27" s="103">
        <v>63.952717631462662</v>
      </c>
      <c r="L27" s="80">
        <v>1130</v>
      </c>
      <c r="M27" s="103">
        <v>21.061946902654867</v>
      </c>
      <c r="N27" s="103">
        <v>78.938053097345133</v>
      </c>
      <c r="O27" s="75"/>
      <c r="P27" s="102"/>
      <c r="Q27" s="102"/>
      <c r="R27" s="102"/>
      <c r="S27" s="102"/>
      <c r="T27" s="102"/>
      <c r="U27" s="102"/>
      <c r="V27" s="102"/>
      <c r="W27" s="102"/>
    </row>
    <row r="28" spans="2:23" ht="15" customHeight="1" x14ac:dyDescent="0.2">
      <c r="B28" s="87" t="s">
        <v>33</v>
      </c>
      <c r="C28" s="93">
        <v>29941</v>
      </c>
      <c r="D28" s="103">
        <v>27.801342640526368</v>
      </c>
      <c r="E28" s="103">
        <v>72.088440599846365</v>
      </c>
      <c r="F28" s="80">
        <v>7793</v>
      </c>
      <c r="G28" s="103">
        <v>29.398177851918391</v>
      </c>
      <c r="H28" s="103">
        <v>70.409341716925439</v>
      </c>
      <c r="I28" s="93">
        <v>22148</v>
      </c>
      <c r="J28" s="103">
        <v>27.239479862741554</v>
      </c>
      <c r="K28" s="103">
        <v>72.679248690626693</v>
      </c>
      <c r="L28" s="80">
        <v>1151</v>
      </c>
      <c r="M28" s="103">
        <v>22.849695916594264</v>
      </c>
      <c r="N28" s="103">
        <v>77.063423110338832</v>
      </c>
      <c r="O28" s="75"/>
      <c r="P28" s="102"/>
      <c r="Q28" s="102"/>
      <c r="R28" s="102"/>
      <c r="S28" s="102"/>
      <c r="T28" s="102"/>
      <c r="U28" s="102"/>
      <c r="V28" s="102"/>
      <c r="W28" s="102"/>
    </row>
    <row r="29" spans="2:23" ht="15" customHeight="1" x14ac:dyDescent="0.2">
      <c r="B29" s="87" t="s">
        <v>34</v>
      </c>
      <c r="C29" s="93">
        <v>32101</v>
      </c>
      <c r="D29" s="103">
        <v>39.793152861281577</v>
      </c>
      <c r="E29" s="103">
        <v>60.188156132207716</v>
      </c>
      <c r="F29" s="80">
        <v>8584</v>
      </c>
      <c r="G29" s="103">
        <v>39.503727865796833</v>
      </c>
      <c r="H29" s="103">
        <v>60.461323392357883</v>
      </c>
      <c r="I29" s="93">
        <v>23517</v>
      </c>
      <c r="J29" s="103">
        <v>39.898796615214529</v>
      </c>
      <c r="K29" s="103">
        <v>60.088446655610838</v>
      </c>
      <c r="L29" s="79">
        <v>449</v>
      </c>
      <c r="M29" s="103">
        <v>44.097995545657014</v>
      </c>
      <c r="N29" s="103">
        <v>55.902004454342979</v>
      </c>
      <c r="O29" s="75"/>
      <c r="P29" s="102"/>
      <c r="Q29" s="102"/>
      <c r="R29" s="102"/>
      <c r="S29" s="102"/>
      <c r="T29" s="102"/>
      <c r="U29" s="102"/>
      <c r="V29" s="102"/>
      <c r="W29" s="102"/>
    </row>
    <row r="30" spans="2:23" ht="15" customHeight="1" x14ac:dyDescent="0.2">
      <c r="B30" s="87" t="s">
        <v>35</v>
      </c>
      <c r="C30" s="93">
        <v>47380</v>
      </c>
      <c r="D30" s="103">
        <v>41.517517940059093</v>
      </c>
      <c r="E30" s="103">
        <v>58.480371464753055</v>
      </c>
      <c r="F30" s="80">
        <v>8580</v>
      </c>
      <c r="G30" s="103">
        <v>40.850815850815856</v>
      </c>
      <c r="H30" s="103">
        <v>59.149184149184151</v>
      </c>
      <c r="I30" s="93">
        <v>38800</v>
      </c>
      <c r="J30" s="103">
        <v>41.664948453608247</v>
      </c>
      <c r="K30" s="103">
        <v>58.332474226804123</v>
      </c>
      <c r="L30" s="80">
        <v>3375</v>
      </c>
      <c r="M30" s="103">
        <v>36.977777777777774</v>
      </c>
      <c r="N30" s="103">
        <v>62.992592592592587</v>
      </c>
      <c r="O30" s="75"/>
      <c r="P30" s="102"/>
      <c r="Q30" s="102"/>
      <c r="R30" s="102"/>
      <c r="S30" s="102"/>
      <c r="T30" s="102"/>
      <c r="U30" s="102"/>
      <c r="V30" s="102"/>
      <c r="W30" s="102"/>
    </row>
    <row r="31" spans="2:23" ht="15" customHeight="1" x14ac:dyDescent="0.2">
      <c r="B31" s="87" t="s">
        <v>36</v>
      </c>
      <c r="C31" s="93">
        <v>14519</v>
      </c>
      <c r="D31" s="103">
        <v>32.088986844824028</v>
      </c>
      <c r="E31" s="103">
        <v>67.911013155175979</v>
      </c>
      <c r="F31" s="80">
        <v>4716</v>
      </c>
      <c r="G31" s="103">
        <v>33.86344359626802</v>
      </c>
      <c r="H31" s="103">
        <v>66.136556403731973</v>
      </c>
      <c r="I31" s="93">
        <v>9803</v>
      </c>
      <c r="J31" s="103">
        <v>31.235336121595431</v>
      </c>
      <c r="K31" s="103">
        <v>68.764663878404576</v>
      </c>
      <c r="L31" s="79">
        <v>492</v>
      </c>
      <c r="M31" s="103">
        <v>33.130081300813011</v>
      </c>
      <c r="N31" s="103">
        <v>66.869918699186996</v>
      </c>
      <c r="O31" s="75"/>
      <c r="P31" s="102"/>
      <c r="Q31" s="102"/>
      <c r="R31" s="102"/>
      <c r="S31" s="102"/>
      <c r="T31" s="102"/>
      <c r="U31" s="102"/>
      <c r="V31" s="102"/>
      <c r="W31" s="102"/>
    </row>
    <row r="32" spans="2:23" ht="15" customHeight="1" x14ac:dyDescent="0.2">
      <c r="B32" s="87" t="s">
        <v>37</v>
      </c>
      <c r="C32" s="93">
        <v>123134</v>
      </c>
      <c r="D32" s="103">
        <v>40.784023908912239</v>
      </c>
      <c r="E32" s="103">
        <v>59.073042376597854</v>
      </c>
      <c r="F32" s="80">
        <v>33079</v>
      </c>
      <c r="G32" s="103">
        <v>41.769702832612836</v>
      </c>
      <c r="H32" s="103">
        <v>57.906829106079385</v>
      </c>
      <c r="I32" s="93">
        <v>90055</v>
      </c>
      <c r="J32" s="103">
        <v>40.421964355116316</v>
      </c>
      <c r="K32" s="103">
        <v>59.501415801454669</v>
      </c>
      <c r="L32" s="80">
        <v>6738</v>
      </c>
      <c r="M32" s="103">
        <v>39.180765805877115</v>
      </c>
      <c r="N32" s="103">
        <v>60.789551795785101</v>
      </c>
      <c r="O32" s="75"/>
      <c r="P32" s="102"/>
      <c r="Q32" s="102"/>
      <c r="R32" s="102"/>
      <c r="S32" s="102"/>
      <c r="T32" s="102"/>
      <c r="U32" s="102"/>
      <c r="V32" s="102"/>
      <c r="W32" s="102"/>
    </row>
    <row r="33" spans="2:23" ht="15" customHeight="1" x14ac:dyDescent="0.2">
      <c r="B33" s="87" t="s">
        <v>118</v>
      </c>
      <c r="C33" s="93">
        <v>28048</v>
      </c>
      <c r="D33" s="103">
        <v>33.6280661722761</v>
      </c>
      <c r="E33" s="103">
        <v>66.354107244723323</v>
      </c>
      <c r="F33" s="80">
        <v>8545</v>
      </c>
      <c r="G33" s="103">
        <v>33.153891164423641</v>
      </c>
      <c r="H33" s="103">
        <v>66.799297834991222</v>
      </c>
      <c r="I33" s="93">
        <v>19503</v>
      </c>
      <c r="J33" s="103">
        <v>33.835820130236371</v>
      </c>
      <c r="K33" s="103">
        <v>66.159052453468689</v>
      </c>
      <c r="L33" s="79">
        <v>951</v>
      </c>
      <c r="M33" s="103">
        <v>37.539432176656149</v>
      </c>
      <c r="N33" s="103">
        <v>62.460567823343851</v>
      </c>
      <c r="O33" s="75"/>
      <c r="P33" s="102"/>
      <c r="Q33" s="102"/>
      <c r="R33" s="102"/>
      <c r="S33" s="102"/>
      <c r="T33" s="102"/>
      <c r="U33" s="102"/>
      <c r="V33" s="102"/>
      <c r="W33" s="102"/>
    </row>
    <row r="34" spans="2:23" ht="15" customHeight="1" x14ac:dyDescent="0.2">
      <c r="B34" s="87" t="s">
        <v>38</v>
      </c>
      <c r="C34" s="93">
        <v>16583</v>
      </c>
      <c r="D34" s="103">
        <v>35.560513779171444</v>
      </c>
      <c r="E34" s="103">
        <v>64.439486220828556</v>
      </c>
      <c r="F34" s="80">
        <v>3525</v>
      </c>
      <c r="G34" s="103">
        <v>36.312056737588655</v>
      </c>
      <c r="H34" s="103">
        <v>63.687943262411352</v>
      </c>
      <c r="I34" s="93">
        <v>13058</v>
      </c>
      <c r="J34" s="103">
        <v>35.357635166181652</v>
      </c>
      <c r="K34" s="103">
        <v>64.642364833818348</v>
      </c>
      <c r="L34" s="80">
        <v>1060</v>
      </c>
      <c r="M34" s="103">
        <v>28.679245283018869</v>
      </c>
      <c r="N34" s="103">
        <v>71.320754716981128</v>
      </c>
      <c r="O34" s="75"/>
      <c r="P34" s="102"/>
      <c r="Q34" s="102"/>
      <c r="R34" s="102"/>
      <c r="S34" s="102"/>
      <c r="T34" s="102"/>
      <c r="U34" s="102"/>
      <c r="V34" s="102"/>
      <c r="W34" s="102"/>
    </row>
    <row r="35" spans="2:23" ht="15" customHeight="1" x14ac:dyDescent="0.2">
      <c r="B35" s="87" t="s">
        <v>39</v>
      </c>
      <c r="C35" s="93">
        <v>57094</v>
      </c>
      <c r="D35" s="103">
        <v>37.30864889480506</v>
      </c>
      <c r="E35" s="103">
        <v>62.665078642239116</v>
      </c>
      <c r="F35" s="80">
        <v>14655</v>
      </c>
      <c r="G35" s="103">
        <v>37.871033776867961</v>
      </c>
      <c r="H35" s="103">
        <v>62.108495394063453</v>
      </c>
      <c r="I35" s="93">
        <v>42439</v>
      </c>
      <c r="J35" s="103">
        <v>37.114446617498054</v>
      </c>
      <c r="K35" s="103">
        <v>62.857277504182477</v>
      </c>
      <c r="L35" s="80">
        <v>2387</v>
      </c>
      <c r="M35" s="103">
        <v>34.897360703812318</v>
      </c>
      <c r="N35" s="103">
        <v>65.102639296187675</v>
      </c>
      <c r="O35" s="75"/>
      <c r="P35" s="102"/>
      <c r="Q35" s="102"/>
      <c r="R35" s="102"/>
      <c r="S35" s="102"/>
      <c r="T35" s="102"/>
      <c r="U35" s="102"/>
      <c r="V35" s="102"/>
      <c r="W35" s="102"/>
    </row>
    <row r="36" spans="2:23" ht="15" customHeight="1" x14ac:dyDescent="0.2">
      <c r="B36" s="87" t="s">
        <v>40</v>
      </c>
      <c r="C36" s="93">
        <v>35247</v>
      </c>
      <c r="D36" s="103">
        <v>37.390416205634523</v>
      </c>
      <c r="E36" s="103">
        <v>62.592561069027155</v>
      </c>
      <c r="F36" s="80">
        <v>6902</v>
      </c>
      <c r="G36" s="103">
        <v>38.568530860620108</v>
      </c>
      <c r="H36" s="103">
        <v>61.388003477252973</v>
      </c>
      <c r="I36" s="93">
        <v>28345</v>
      </c>
      <c r="J36" s="103">
        <v>37.103545598871051</v>
      </c>
      <c r="K36" s="103">
        <v>62.885870523901922</v>
      </c>
      <c r="L36" s="80">
        <v>2593</v>
      </c>
      <c r="M36" s="103">
        <v>39.259544928654066</v>
      </c>
      <c r="N36" s="103">
        <v>60.70188970304666</v>
      </c>
      <c r="O36" s="75"/>
      <c r="P36" s="102"/>
      <c r="Q36" s="102"/>
      <c r="R36" s="102"/>
      <c r="S36" s="102"/>
      <c r="T36" s="102"/>
      <c r="U36" s="102"/>
      <c r="V36" s="102"/>
      <c r="W36" s="102"/>
    </row>
    <row r="37" spans="2:23" ht="15" customHeight="1" x14ac:dyDescent="0.2">
      <c r="B37" s="87" t="s">
        <v>41</v>
      </c>
      <c r="C37" s="93">
        <v>23425</v>
      </c>
      <c r="D37" s="103">
        <v>34.189967982924223</v>
      </c>
      <c r="E37" s="103">
        <v>65.792956243329783</v>
      </c>
      <c r="F37" s="80">
        <v>8386</v>
      </c>
      <c r="G37" s="103">
        <v>35.750059623181492</v>
      </c>
      <c r="H37" s="103">
        <v>64.214166467922723</v>
      </c>
      <c r="I37" s="93">
        <v>15039</v>
      </c>
      <c r="J37" s="103">
        <v>33.320034576767071</v>
      </c>
      <c r="K37" s="103">
        <v>66.673316044949786</v>
      </c>
      <c r="L37" s="79">
        <v>900</v>
      </c>
      <c r="M37" s="103">
        <v>28.000000000000004</v>
      </c>
      <c r="N37" s="103">
        <v>72</v>
      </c>
      <c r="O37" s="75"/>
      <c r="P37" s="102"/>
      <c r="Q37" s="102"/>
      <c r="R37" s="102"/>
      <c r="S37" s="102"/>
      <c r="T37" s="102"/>
      <c r="U37" s="102"/>
      <c r="V37" s="102"/>
      <c r="W37" s="102"/>
    </row>
    <row r="38" spans="2:23" ht="15" customHeight="1" x14ac:dyDescent="0.2">
      <c r="B38" s="87" t="s">
        <v>42</v>
      </c>
      <c r="C38" s="93">
        <v>1791</v>
      </c>
      <c r="D38" s="103">
        <v>39.251814628699051</v>
      </c>
      <c r="E38" s="103">
        <v>60.692350642099392</v>
      </c>
      <c r="F38" s="79">
        <v>915</v>
      </c>
      <c r="G38" s="103">
        <v>37.267759562841526</v>
      </c>
      <c r="H38" s="103">
        <v>62.622950819672127</v>
      </c>
      <c r="I38" s="83">
        <v>876</v>
      </c>
      <c r="J38" s="103">
        <v>41.324200913242009</v>
      </c>
      <c r="K38" s="103">
        <v>58.675799086757998</v>
      </c>
      <c r="L38" s="79">
        <v>0</v>
      </c>
      <c r="M38" s="103">
        <v>0</v>
      </c>
      <c r="N38" s="103">
        <v>0</v>
      </c>
      <c r="O38" s="75"/>
      <c r="P38" s="102"/>
      <c r="Q38" s="102"/>
      <c r="R38" s="102"/>
      <c r="S38" s="102"/>
      <c r="T38" s="102"/>
      <c r="U38" s="102"/>
      <c r="V38" s="102"/>
      <c r="W38" s="102"/>
    </row>
    <row r="39" spans="2:23" ht="15" customHeight="1" x14ac:dyDescent="0.2">
      <c r="B39" s="87" t="s">
        <v>43</v>
      </c>
      <c r="C39" s="93">
        <v>46845</v>
      </c>
      <c r="D39" s="103">
        <v>34.328103319457789</v>
      </c>
      <c r="E39" s="103">
        <v>65.642010886967654</v>
      </c>
      <c r="F39" s="80">
        <v>14379</v>
      </c>
      <c r="G39" s="103">
        <v>33.138604909938103</v>
      </c>
      <c r="H39" s="103">
        <v>66.812712984213078</v>
      </c>
      <c r="I39" s="93">
        <v>32466</v>
      </c>
      <c r="J39" s="103">
        <v>34.854925152467196</v>
      </c>
      <c r="K39" s="103">
        <v>65.123513829852769</v>
      </c>
      <c r="L39" s="80">
        <v>1513</v>
      </c>
      <c r="M39" s="103">
        <v>34.963648380700597</v>
      </c>
      <c r="N39" s="103">
        <v>64.970257766027757</v>
      </c>
      <c r="O39" s="75"/>
      <c r="P39" s="102"/>
      <c r="Q39" s="102"/>
      <c r="R39" s="102"/>
      <c r="S39" s="102"/>
      <c r="T39" s="102"/>
      <c r="U39" s="102"/>
      <c r="V39" s="102"/>
      <c r="W39" s="102"/>
    </row>
    <row r="40" spans="2:23" ht="15" customHeight="1" x14ac:dyDescent="0.2">
      <c r="B40" s="87" t="s">
        <v>44</v>
      </c>
      <c r="C40" s="93">
        <v>28048</v>
      </c>
      <c r="D40" s="103">
        <v>38.252281802624069</v>
      </c>
      <c r="E40" s="103">
        <v>61.665715915573301</v>
      </c>
      <c r="F40" s="80">
        <v>7019</v>
      </c>
      <c r="G40" s="103">
        <v>38.353041743838148</v>
      </c>
      <c r="H40" s="103">
        <v>61.404758512608637</v>
      </c>
      <c r="I40" s="93">
        <v>21029</v>
      </c>
      <c r="J40" s="103">
        <v>38.218650435113418</v>
      </c>
      <c r="K40" s="103">
        <v>61.752817537686056</v>
      </c>
      <c r="L40" s="80">
        <v>1187</v>
      </c>
      <c r="M40" s="103">
        <v>31.760741364785172</v>
      </c>
      <c r="N40" s="103">
        <v>68.239258635214824</v>
      </c>
      <c r="O40" s="75"/>
      <c r="P40" s="102"/>
      <c r="Q40" s="102"/>
      <c r="R40" s="102"/>
      <c r="S40" s="102"/>
      <c r="T40" s="102"/>
      <c r="U40" s="102"/>
      <c r="V40" s="102"/>
      <c r="W40" s="102"/>
    </row>
    <row r="41" spans="2:23" ht="15" customHeight="1" x14ac:dyDescent="0.2">
      <c r="B41" s="87" t="s">
        <v>45</v>
      </c>
      <c r="C41" s="93">
        <v>13476</v>
      </c>
      <c r="D41" s="103">
        <v>37.563075096467799</v>
      </c>
      <c r="E41" s="103">
        <v>62.310774710596618</v>
      </c>
      <c r="F41" s="80">
        <v>3809</v>
      </c>
      <c r="G41" s="103">
        <v>37.148857967970592</v>
      </c>
      <c r="H41" s="103">
        <v>62.562352323444472</v>
      </c>
      <c r="I41" s="93">
        <v>9667</v>
      </c>
      <c r="J41" s="103">
        <v>37.726285300506881</v>
      </c>
      <c r="K41" s="103">
        <v>62.211647874211231</v>
      </c>
      <c r="L41" s="79">
        <v>393</v>
      </c>
      <c r="M41" s="103">
        <v>35.368956743002542</v>
      </c>
      <c r="N41" s="103">
        <v>64.631043256997458</v>
      </c>
      <c r="O41" s="75"/>
      <c r="P41" s="102"/>
      <c r="Q41" s="102"/>
      <c r="R41" s="102"/>
      <c r="S41" s="102"/>
      <c r="T41" s="102"/>
      <c r="U41" s="102"/>
      <c r="V41" s="102"/>
      <c r="W41" s="102"/>
    </row>
    <row r="42" spans="2:23" ht="15" customHeight="1" x14ac:dyDescent="0.2">
      <c r="B42" s="87" t="s">
        <v>46</v>
      </c>
      <c r="C42" s="93">
        <v>64187</v>
      </c>
      <c r="D42" s="103">
        <v>39.905276769439297</v>
      </c>
      <c r="E42" s="103">
        <v>60.076027856107942</v>
      </c>
      <c r="F42" s="80">
        <v>18886</v>
      </c>
      <c r="G42" s="103">
        <v>39.346605951498468</v>
      </c>
      <c r="H42" s="103">
        <v>60.60573970136609</v>
      </c>
      <c r="I42" s="93">
        <v>45301</v>
      </c>
      <c r="J42" s="103">
        <v>40.138186794993487</v>
      </c>
      <c r="K42" s="103">
        <v>59.855190834639416</v>
      </c>
      <c r="L42" s="80">
        <v>4327</v>
      </c>
      <c r="M42" s="103">
        <v>35.544256990986831</v>
      </c>
      <c r="N42" s="103">
        <v>64.455743009013176</v>
      </c>
      <c r="O42" s="75"/>
      <c r="P42" s="102"/>
      <c r="Q42" s="102"/>
      <c r="R42" s="102"/>
      <c r="S42" s="102"/>
      <c r="T42" s="102"/>
      <c r="U42" s="102"/>
      <c r="V42" s="102"/>
      <c r="W42" s="102"/>
    </row>
    <row r="43" spans="2:23" ht="15" customHeight="1" x14ac:dyDescent="0.2">
      <c r="B43" s="87" t="s">
        <v>47</v>
      </c>
      <c r="C43" s="93">
        <v>8767</v>
      </c>
      <c r="D43" s="103">
        <v>42.237937720999206</v>
      </c>
      <c r="E43" s="103">
        <v>57.727843047792859</v>
      </c>
      <c r="F43" s="80">
        <v>2443</v>
      </c>
      <c r="G43" s="103">
        <v>46.745804338927549</v>
      </c>
      <c r="H43" s="103">
        <v>53.131395824805573</v>
      </c>
      <c r="I43" s="93">
        <v>6324</v>
      </c>
      <c r="J43" s="103">
        <v>40.496521189120813</v>
      </c>
      <c r="K43" s="103">
        <v>59.503478810879194</v>
      </c>
      <c r="L43" s="79">
        <v>440</v>
      </c>
      <c r="M43" s="103">
        <v>36.590909090909093</v>
      </c>
      <c r="N43" s="103">
        <v>63.409090909090907</v>
      </c>
      <c r="O43" s="75"/>
      <c r="P43" s="102"/>
      <c r="Q43" s="102"/>
      <c r="R43" s="102"/>
      <c r="S43" s="102"/>
      <c r="T43" s="102"/>
      <c r="U43" s="102"/>
      <c r="V43" s="102"/>
      <c r="W43" s="102"/>
    </row>
    <row r="44" spans="2:23" ht="15" customHeight="1" x14ac:dyDescent="0.2">
      <c r="B44" s="87" t="s">
        <v>48</v>
      </c>
      <c r="C44" s="93">
        <v>16112</v>
      </c>
      <c r="D44" s="103">
        <v>31.976166832174773</v>
      </c>
      <c r="E44" s="103">
        <v>68.023833167825217</v>
      </c>
      <c r="F44" s="80">
        <v>5156</v>
      </c>
      <c r="G44" s="103">
        <v>32.040341349883633</v>
      </c>
      <c r="H44" s="103">
        <v>67.959658650116367</v>
      </c>
      <c r="I44" s="93">
        <v>10956</v>
      </c>
      <c r="J44" s="103">
        <v>31.945965680905442</v>
      </c>
      <c r="K44" s="103">
        <v>68.054034319094555</v>
      </c>
      <c r="L44" s="79">
        <v>80</v>
      </c>
      <c r="M44" s="103">
        <v>27.500000000000004</v>
      </c>
      <c r="N44" s="103">
        <v>72.5</v>
      </c>
      <c r="O44" s="75"/>
      <c r="P44" s="102"/>
      <c r="Q44" s="102"/>
      <c r="R44" s="102"/>
      <c r="S44" s="102"/>
      <c r="T44" s="102"/>
      <c r="U44" s="102"/>
      <c r="V44" s="102"/>
      <c r="W44" s="102"/>
    </row>
    <row r="45" spans="2:23" ht="15" customHeight="1" x14ac:dyDescent="0.2">
      <c r="B45" s="87" t="s">
        <v>49</v>
      </c>
      <c r="C45" s="93">
        <v>11910</v>
      </c>
      <c r="D45" s="103">
        <v>28.824517212426532</v>
      </c>
      <c r="E45" s="103">
        <v>71.175482787573458</v>
      </c>
      <c r="F45" s="80">
        <v>3970</v>
      </c>
      <c r="G45" s="103">
        <v>32.468513853904277</v>
      </c>
      <c r="H45" s="103">
        <v>67.531486146095716</v>
      </c>
      <c r="I45" s="93">
        <v>7940</v>
      </c>
      <c r="J45" s="103">
        <v>27.002518891687661</v>
      </c>
      <c r="K45" s="103">
        <v>72.997481108312343</v>
      </c>
      <c r="L45" s="79">
        <v>297</v>
      </c>
      <c r="M45" s="103">
        <v>22.558922558922561</v>
      </c>
      <c r="N45" s="103">
        <v>77.441077441077439</v>
      </c>
      <c r="O45" s="75"/>
      <c r="P45" s="102"/>
      <c r="Q45" s="102"/>
      <c r="R45" s="102"/>
      <c r="S45" s="102"/>
      <c r="T45" s="102"/>
      <c r="U45" s="102"/>
      <c r="V45" s="102"/>
      <c r="W45" s="102"/>
    </row>
    <row r="46" spans="2:23" ht="15" customHeight="1" x14ac:dyDescent="0.2">
      <c r="B46" s="87" t="s">
        <v>50</v>
      </c>
      <c r="C46" s="93">
        <v>27456</v>
      </c>
      <c r="D46" s="103">
        <v>38.126456876456878</v>
      </c>
      <c r="E46" s="103">
        <v>61.83347902097902</v>
      </c>
      <c r="F46" s="80">
        <v>6312</v>
      </c>
      <c r="G46" s="103">
        <v>40.335868187579216</v>
      </c>
      <c r="H46" s="103">
        <v>59.489860583016473</v>
      </c>
      <c r="I46" s="93">
        <v>21144</v>
      </c>
      <c r="J46" s="103">
        <v>37.466893681422626</v>
      </c>
      <c r="K46" s="103">
        <v>62.533106318577367</v>
      </c>
      <c r="L46" s="79">
        <v>653</v>
      </c>
      <c r="M46" s="103">
        <v>35.681470137825421</v>
      </c>
      <c r="N46" s="103">
        <v>64.318529862174572</v>
      </c>
      <c r="O46" s="75"/>
      <c r="P46" s="102"/>
      <c r="Q46" s="102"/>
      <c r="R46" s="102"/>
      <c r="S46" s="102"/>
      <c r="T46" s="102"/>
      <c r="U46" s="102"/>
      <c r="V46" s="102"/>
      <c r="W46" s="102"/>
    </row>
    <row r="47" spans="2:23" ht="15" customHeight="1" x14ac:dyDescent="0.2">
      <c r="B47" s="87" t="s">
        <v>119</v>
      </c>
      <c r="C47" s="93">
        <v>3724</v>
      </c>
      <c r="D47" s="103">
        <v>18.662728249194416</v>
      </c>
      <c r="E47" s="103">
        <v>81.229860365198718</v>
      </c>
      <c r="F47" s="80">
        <v>1806</v>
      </c>
      <c r="G47" s="103">
        <v>19.158361018826135</v>
      </c>
      <c r="H47" s="103">
        <v>80.786267995570327</v>
      </c>
      <c r="I47" s="93">
        <v>1918</v>
      </c>
      <c r="J47" s="103">
        <v>18.196037539103234</v>
      </c>
      <c r="K47" s="103">
        <v>81.647549530761211</v>
      </c>
      <c r="L47" s="79">
        <v>223</v>
      </c>
      <c r="M47" s="103">
        <v>16.143497757847534</v>
      </c>
      <c r="N47" s="103">
        <v>83.856502242152459</v>
      </c>
      <c r="O47" s="75"/>
      <c r="P47" s="102"/>
      <c r="Q47" s="102"/>
      <c r="R47" s="102"/>
      <c r="S47" s="102"/>
      <c r="T47" s="102"/>
      <c r="U47" s="102"/>
      <c r="V47" s="102"/>
      <c r="W47" s="102"/>
    </row>
    <row r="48" spans="2:23" ht="15" customHeight="1" x14ac:dyDescent="0.2">
      <c r="B48" s="87" t="s">
        <v>52</v>
      </c>
      <c r="C48" s="402" t="s">
        <v>12</v>
      </c>
      <c r="D48" s="408" t="s">
        <v>12</v>
      </c>
      <c r="E48" s="408" t="s">
        <v>12</v>
      </c>
      <c r="F48" s="403" t="s">
        <v>12</v>
      </c>
      <c r="G48" s="408" t="s">
        <v>12</v>
      </c>
      <c r="H48" s="408" t="s">
        <v>12</v>
      </c>
      <c r="I48" s="402" t="s">
        <v>12</v>
      </c>
      <c r="J48" s="408" t="s">
        <v>12</v>
      </c>
      <c r="K48" s="408" t="s">
        <v>12</v>
      </c>
      <c r="L48" s="405" t="s">
        <v>12</v>
      </c>
      <c r="M48" s="408" t="s">
        <v>12</v>
      </c>
      <c r="N48" s="408" t="s">
        <v>12</v>
      </c>
      <c r="O48" s="75"/>
      <c r="P48" s="102"/>
      <c r="Q48" s="102"/>
      <c r="R48" s="102"/>
      <c r="S48" s="102"/>
      <c r="T48" s="102"/>
      <c r="U48" s="102"/>
      <c r="V48" s="102"/>
      <c r="W48" s="102"/>
    </row>
    <row r="49" spans="2:23" ht="15" customHeight="1" x14ac:dyDescent="0.2">
      <c r="B49" s="87" t="s">
        <v>53</v>
      </c>
      <c r="C49" s="93">
        <v>32975</v>
      </c>
      <c r="D49" s="103">
        <v>37.928733889310081</v>
      </c>
      <c r="E49" s="103">
        <v>61.989385898407889</v>
      </c>
      <c r="F49" s="80">
        <v>12512</v>
      </c>
      <c r="G49" s="103">
        <v>36.357097186700763</v>
      </c>
      <c r="H49" s="103">
        <v>63.475063938618923</v>
      </c>
      <c r="I49" s="93">
        <v>20463</v>
      </c>
      <c r="J49" s="103">
        <v>38.889703367052732</v>
      </c>
      <c r="K49" s="103">
        <v>61.080975419049011</v>
      </c>
      <c r="L49" s="79">
        <v>813</v>
      </c>
      <c r="M49" s="103">
        <v>27.67527675276753</v>
      </c>
      <c r="N49" s="103">
        <v>72.32472324723247</v>
      </c>
      <c r="O49" s="75"/>
      <c r="P49" s="102"/>
      <c r="Q49" s="102"/>
      <c r="R49" s="102"/>
      <c r="S49" s="102"/>
      <c r="T49" s="102"/>
      <c r="U49" s="102"/>
      <c r="V49" s="102"/>
      <c r="W49" s="102"/>
    </row>
    <row r="50" spans="2:23" ht="15" customHeight="1" x14ac:dyDescent="0.2">
      <c r="B50" s="87" t="s">
        <v>54</v>
      </c>
      <c r="C50" s="93">
        <v>3263</v>
      </c>
      <c r="D50" s="103">
        <v>40.698743487588104</v>
      </c>
      <c r="E50" s="103">
        <v>59.178669935642048</v>
      </c>
      <c r="F50" s="80">
        <v>1486</v>
      </c>
      <c r="G50" s="103">
        <v>37.752355316285332</v>
      </c>
      <c r="H50" s="103">
        <v>62.0457604306864</v>
      </c>
      <c r="I50" s="93">
        <v>1777</v>
      </c>
      <c r="J50" s="103">
        <v>43.162633652222851</v>
      </c>
      <c r="K50" s="103">
        <v>56.781091727630837</v>
      </c>
      <c r="L50" s="79">
        <v>251</v>
      </c>
      <c r="M50" s="103">
        <v>37.051792828685258</v>
      </c>
      <c r="N50" s="103">
        <v>62.948207171314742</v>
      </c>
      <c r="O50" s="75"/>
      <c r="P50" s="102"/>
      <c r="Q50" s="102"/>
      <c r="R50" s="102"/>
      <c r="S50" s="102"/>
      <c r="T50" s="102"/>
      <c r="U50" s="102"/>
      <c r="V50" s="102"/>
      <c r="W50" s="102"/>
    </row>
    <row r="51" spans="2:23" ht="15" customHeight="1" x14ac:dyDescent="0.2">
      <c r="B51" s="87" t="s">
        <v>55</v>
      </c>
      <c r="C51" s="93">
        <v>16868</v>
      </c>
      <c r="D51" s="103">
        <v>39.06212947593076</v>
      </c>
      <c r="E51" s="103">
        <v>60.937870524069247</v>
      </c>
      <c r="F51" s="80">
        <v>3852</v>
      </c>
      <c r="G51" s="103">
        <v>41.926272066458978</v>
      </c>
      <c r="H51" s="103">
        <v>58.073727933541022</v>
      </c>
      <c r="I51" s="93">
        <v>13016</v>
      </c>
      <c r="J51" s="103">
        <v>38.214505224339277</v>
      </c>
      <c r="K51" s="103">
        <v>61.785494775660723</v>
      </c>
      <c r="L51" s="79">
        <v>774</v>
      </c>
      <c r="M51" s="103">
        <v>32.945736434108525</v>
      </c>
      <c r="N51" s="103">
        <v>67.054263565891475</v>
      </c>
      <c r="O51" s="75"/>
      <c r="P51" s="102"/>
      <c r="Q51" s="102"/>
      <c r="R51" s="102"/>
      <c r="S51" s="102"/>
      <c r="T51" s="102"/>
      <c r="U51" s="102"/>
      <c r="V51" s="102"/>
      <c r="W51" s="102"/>
    </row>
    <row r="52" spans="2:23" ht="15" customHeight="1" x14ac:dyDescent="0.2">
      <c r="B52" s="87" t="s">
        <v>57</v>
      </c>
      <c r="C52" s="402" t="s">
        <v>12</v>
      </c>
      <c r="D52" s="408" t="s">
        <v>12</v>
      </c>
      <c r="E52" s="408" t="s">
        <v>12</v>
      </c>
      <c r="F52" s="403" t="s">
        <v>12</v>
      </c>
      <c r="G52" s="408" t="s">
        <v>12</v>
      </c>
      <c r="H52" s="408" t="s">
        <v>12</v>
      </c>
      <c r="I52" s="402" t="s">
        <v>12</v>
      </c>
      <c r="J52" s="408" t="s">
        <v>12</v>
      </c>
      <c r="K52" s="408" t="s">
        <v>12</v>
      </c>
      <c r="L52" s="405" t="s">
        <v>12</v>
      </c>
      <c r="M52" s="408" t="s">
        <v>12</v>
      </c>
      <c r="N52" s="408" t="s">
        <v>12</v>
      </c>
      <c r="O52" s="75"/>
      <c r="P52" s="102"/>
      <c r="Q52" s="102"/>
      <c r="R52" s="102"/>
      <c r="S52" s="102"/>
      <c r="T52" s="102"/>
      <c r="U52" s="102"/>
      <c r="V52" s="102"/>
      <c r="W52" s="102"/>
    </row>
    <row r="53" spans="2:23" ht="15" customHeight="1" x14ac:dyDescent="0.2">
      <c r="B53" s="87" t="s">
        <v>56</v>
      </c>
      <c r="C53" s="93">
        <v>13495</v>
      </c>
      <c r="D53" s="103">
        <v>37.643571693219712</v>
      </c>
      <c r="E53" s="103">
        <v>62.319377547239718</v>
      </c>
      <c r="F53" s="80">
        <v>3856</v>
      </c>
      <c r="G53" s="103">
        <v>37.551867219917014</v>
      </c>
      <c r="H53" s="103">
        <v>62.344398340248965</v>
      </c>
      <c r="I53" s="93">
        <v>9639</v>
      </c>
      <c r="J53" s="103">
        <v>37.680257288100428</v>
      </c>
      <c r="K53" s="103">
        <v>62.309368191721134</v>
      </c>
      <c r="L53" s="79">
        <v>476</v>
      </c>
      <c r="M53" s="103">
        <v>30.672268907563026</v>
      </c>
      <c r="N53" s="103">
        <v>69.327731092436977</v>
      </c>
      <c r="O53" s="75"/>
      <c r="P53" s="102"/>
      <c r="Q53" s="102"/>
      <c r="R53" s="102"/>
      <c r="S53" s="102"/>
      <c r="T53" s="102"/>
      <c r="U53" s="102"/>
      <c r="V53" s="102"/>
      <c r="W53" s="102"/>
    </row>
    <row r="54" spans="2:23" ht="15" customHeight="1" x14ac:dyDescent="0.2">
      <c r="B54" s="87" t="s">
        <v>58</v>
      </c>
      <c r="C54" s="93">
        <v>104357</v>
      </c>
      <c r="D54" s="103">
        <v>35.138994030108186</v>
      </c>
      <c r="E54" s="103">
        <v>64.798719779219411</v>
      </c>
      <c r="F54" s="80">
        <v>20349</v>
      </c>
      <c r="G54" s="103">
        <v>37.41707209199469</v>
      </c>
      <c r="H54" s="103">
        <v>62.489557226399327</v>
      </c>
      <c r="I54" s="93">
        <v>84008</v>
      </c>
      <c r="J54" s="103">
        <v>34.587182173126365</v>
      </c>
      <c r="K54" s="103">
        <v>65.358061137034568</v>
      </c>
      <c r="L54" s="80">
        <v>4179</v>
      </c>
      <c r="M54" s="103">
        <v>34.099066762383345</v>
      </c>
      <c r="N54" s="103">
        <v>65.87700406795885</v>
      </c>
      <c r="O54" s="75"/>
      <c r="P54" s="102"/>
      <c r="Q54" s="102"/>
      <c r="R54" s="102"/>
      <c r="S54" s="102"/>
      <c r="T54" s="102"/>
      <c r="U54" s="102"/>
      <c r="V54" s="102"/>
      <c r="W54" s="102"/>
    </row>
    <row r="55" spans="2:23" ht="15" customHeight="1" x14ac:dyDescent="0.2">
      <c r="B55" s="87" t="s">
        <v>59</v>
      </c>
      <c r="C55" s="93">
        <v>38191</v>
      </c>
      <c r="D55" s="103">
        <v>40.24770233824723</v>
      </c>
      <c r="E55" s="103">
        <v>59.697310884763425</v>
      </c>
      <c r="F55" s="80">
        <v>7162</v>
      </c>
      <c r="G55" s="103">
        <v>44.373080145210835</v>
      </c>
      <c r="H55" s="103">
        <v>55.515219212510466</v>
      </c>
      <c r="I55" s="93">
        <v>31029</v>
      </c>
      <c r="J55" s="103">
        <v>39.295497760159854</v>
      </c>
      <c r="K55" s="103">
        <v>60.662605949273264</v>
      </c>
      <c r="L55" s="79">
        <v>784</v>
      </c>
      <c r="M55" s="103">
        <v>41.836734693877553</v>
      </c>
      <c r="N55" s="103">
        <v>58.035714285714292</v>
      </c>
      <c r="O55" s="75"/>
      <c r="P55" s="102"/>
      <c r="Q55" s="102"/>
      <c r="R55" s="102"/>
      <c r="S55" s="102"/>
      <c r="T55" s="102"/>
      <c r="U55" s="102"/>
      <c r="V55" s="102"/>
      <c r="W55" s="102"/>
    </row>
    <row r="56" spans="2:23" ht="15" customHeight="1" x14ac:dyDescent="0.2">
      <c r="B56" s="87" t="s">
        <v>60</v>
      </c>
      <c r="C56" s="93">
        <v>2522</v>
      </c>
      <c r="D56" s="103">
        <v>43.378271213322762</v>
      </c>
      <c r="E56" s="103">
        <v>56.621728786677238</v>
      </c>
      <c r="F56" s="80">
        <v>1114</v>
      </c>
      <c r="G56" s="103">
        <v>42.639138240574511</v>
      </c>
      <c r="H56" s="103">
        <v>57.360861759425497</v>
      </c>
      <c r="I56" s="93">
        <v>1408</v>
      </c>
      <c r="J56" s="103">
        <v>43.96306818181818</v>
      </c>
      <c r="K56" s="103">
        <v>56.03693181818182</v>
      </c>
      <c r="L56" s="79">
        <v>138</v>
      </c>
      <c r="M56" s="103">
        <v>47.826086956521742</v>
      </c>
      <c r="N56" s="103">
        <v>52.173913043478258</v>
      </c>
      <c r="O56" s="75"/>
      <c r="P56" s="102"/>
      <c r="Q56" s="102"/>
      <c r="R56" s="102"/>
      <c r="S56" s="102"/>
      <c r="T56" s="102"/>
      <c r="U56" s="102"/>
      <c r="V56" s="102"/>
      <c r="W56" s="102"/>
    </row>
    <row r="57" spans="2:23" ht="15" customHeight="1" x14ac:dyDescent="0.2">
      <c r="B57" s="87" t="s">
        <v>61</v>
      </c>
      <c r="C57" s="93">
        <v>28315</v>
      </c>
      <c r="D57" s="103">
        <v>40.180116546000356</v>
      </c>
      <c r="E57" s="103">
        <v>59.773971393254456</v>
      </c>
      <c r="F57" s="80">
        <v>7730</v>
      </c>
      <c r="G57" s="103">
        <v>42.341526520051751</v>
      </c>
      <c r="H57" s="103">
        <v>57.567917205692112</v>
      </c>
      <c r="I57" s="93">
        <v>20585</v>
      </c>
      <c r="J57" s="103">
        <v>39.368472188486763</v>
      </c>
      <c r="K57" s="103">
        <v>60.602380374058782</v>
      </c>
      <c r="L57" s="79">
        <v>839</v>
      </c>
      <c r="M57" s="103">
        <v>33.849821215733016</v>
      </c>
      <c r="N57" s="103">
        <v>66.150178784266984</v>
      </c>
      <c r="O57" s="75"/>
      <c r="P57" s="102"/>
      <c r="Q57" s="102"/>
      <c r="R57" s="102"/>
      <c r="S57" s="102"/>
      <c r="T57" s="102"/>
      <c r="U57" s="102"/>
      <c r="V57" s="102"/>
      <c r="W57" s="102"/>
    </row>
    <row r="58" spans="2:23" ht="15" customHeight="1" x14ac:dyDescent="0.2">
      <c r="B58" s="87" t="s">
        <v>62</v>
      </c>
      <c r="C58" s="93">
        <v>19602</v>
      </c>
      <c r="D58" s="103">
        <v>35.205591266197331</v>
      </c>
      <c r="E58" s="103">
        <v>64.779104173043564</v>
      </c>
      <c r="F58" s="80">
        <v>5035</v>
      </c>
      <c r="G58" s="103">
        <v>39.20556107249255</v>
      </c>
      <c r="H58" s="103">
        <v>60.794438927507443</v>
      </c>
      <c r="I58" s="93">
        <v>14567</v>
      </c>
      <c r="J58" s="103">
        <v>33.823024644744969</v>
      </c>
      <c r="K58" s="103">
        <v>66.156380860849865</v>
      </c>
      <c r="L58" s="79">
        <v>656</v>
      </c>
      <c r="M58" s="103">
        <v>31.859756097560975</v>
      </c>
      <c r="N58" s="103">
        <v>68.140243902439025</v>
      </c>
      <c r="O58" s="75"/>
      <c r="P58" s="102"/>
      <c r="Q58" s="102"/>
      <c r="R58" s="102"/>
      <c r="S58" s="102"/>
      <c r="T58" s="102"/>
      <c r="U58" s="102"/>
      <c r="V58" s="102"/>
      <c r="W58" s="102"/>
    </row>
    <row r="59" spans="2:23" ht="15" customHeight="1" x14ac:dyDescent="0.2">
      <c r="B59" s="87" t="s">
        <v>63</v>
      </c>
      <c r="C59" s="93">
        <v>25340</v>
      </c>
      <c r="D59" s="103">
        <v>38.729281767955804</v>
      </c>
      <c r="E59" s="103">
        <v>61.250986582478298</v>
      </c>
      <c r="F59" s="80">
        <v>8823</v>
      </c>
      <c r="G59" s="103">
        <v>38.750991726170234</v>
      </c>
      <c r="H59" s="103">
        <v>61.192338206959086</v>
      </c>
      <c r="I59" s="93">
        <v>16517</v>
      </c>
      <c r="J59" s="103">
        <v>38.717684809590118</v>
      </c>
      <c r="K59" s="103">
        <v>61.282315190409889</v>
      </c>
      <c r="L59" s="80">
        <v>1730</v>
      </c>
      <c r="M59" s="103">
        <v>29.01734104046243</v>
      </c>
      <c r="N59" s="103">
        <v>70.982658959537574</v>
      </c>
      <c r="O59" s="75"/>
      <c r="P59" s="102"/>
      <c r="Q59" s="102"/>
      <c r="R59" s="102"/>
      <c r="S59" s="102"/>
      <c r="T59" s="102"/>
      <c r="U59" s="102"/>
      <c r="V59" s="102"/>
      <c r="W59" s="102"/>
    </row>
    <row r="60" spans="2:23" ht="15" customHeight="1" x14ac:dyDescent="0.2">
      <c r="B60" s="87" t="s">
        <v>64</v>
      </c>
      <c r="C60" s="93">
        <v>21102</v>
      </c>
      <c r="D60" s="103">
        <v>30.115628850345939</v>
      </c>
      <c r="E60" s="103">
        <v>69.879632262344799</v>
      </c>
      <c r="F60" s="80">
        <v>6028</v>
      </c>
      <c r="G60" s="103">
        <v>27.339084273390839</v>
      </c>
      <c r="H60" s="103">
        <v>72.644326476443268</v>
      </c>
      <c r="I60" s="93">
        <v>15074</v>
      </c>
      <c r="J60" s="103">
        <v>31.225951970279951</v>
      </c>
      <c r="K60" s="103">
        <v>68.774048029720049</v>
      </c>
      <c r="L60" s="80">
        <v>1007</v>
      </c>
      <c r="M60" s="103">
        <v>19.463753723932474</v>
      </c>
      <c r="N60" s="103">
        <v>80.53624627606753</v>
      </c>
      <c r="O60" s="75"/>
      <c r="P60" s="102"/>
      <c r="Q60" s="102"/>
      <c r="R60" s="102"/>
      <c r="S60" s="102"/>
      <c r="T60" s="102"/>
      <c r="U60" s="102"/>
      <c r="V60" s="102"/>
      <c r="W60" s="102"/>
    </row>
    <row r="61" spans="2:23" ht="15" customHeight="1" x14ac:dyDescent="0.2">
      <c r="B61" s="87" t="s">
        <v>65</v>
      </c>
      <c r="C61" s="93">
        <v>3554</v>
      </c>
      <c r="D61" s="103">
        <v>34.21496904895892</v>
      </c>
      <c r="E61" s="103">
        <v>65.78503095104108</v>
      </c>
      <c r="F61" s="80">
        <v>1513</v>
      </c>
      <c r="G61" s="103">
        <v>31.857237276933247</v>
      </c>
      <c r="H61" s="103">
        <v>68.142762723066753</v>
      </c>
      <c r="I61" s="93">
        <v>2041</v>
      </c>
      <c r="J61" s="103">
        <v>35.962763351298385</v>
      </c>
      <c r="K61" s="103">
        <v>64.037236648701608</v>
      </c>
      <c r="L61" s="79">
        <v>307</v>
      </c>
      <c r="M61" s="103">
        <v>43.648208469055376</v>
      </c>
      <c r="N61" s="103">
        <v>56.351791530944631</v>
      </c>
      <c r="O61" s="75"/>
      <c r="P61" s="102"/>
      <c r="Q61" s="102"/>
      <c r="R61" s="102"/>
      <c r="S61" s="102"/>
      <c r="T61" s="102"/>
      <c r="U61" s="102"/>
      <c r="V61" s="102"/>
      <c r="W61" s="102"/>
    </row>
    <row r="62" spans="2:23" ht="15" customHeight="1" x14ac:dyDescent="0.2">
      <c r="B62" s="87" t="s">
        <v>66</v>
      </c>
      <c r="C62" s="93">
        <v>27426</v>
      </c>
      <c r="D62" s="103">
        <v>39.980310654123826</v>
      </c>
      <c r="E62" s="103">
        <v>59.946765842631081</v>
      </c>
      <c r="F62" s="80">
        <v>8244</v>
      </c>
      <c r="G62" s="103">
        <v>41.145075206210578</v>
      </c>
      <c r="H62" s="103">
        <v>58.612324114507516</v>
      </c>
      <c r="I62" s="93">
        <v>19182</v>
      </c>
      <c r="J62" s="103">
        <v>39.479720571368993</v>
      </c>
      <c r="K62" s="103">
        <v>60.520279428631007</v>
      </c>
      <c r="L62" s="80">
        <v>1051</v>
      </c>
      <c r="M62" s="103">
        <v>37.678401522359657</v>
      </c>
      <c r="N62" s="103">
        <v>62.321598477640336</v>
      </c>
      <c r="O62" s="75"/>
      <c r="P62" s="102"/>
      <c r="Q62" s="102"/>
      <c r="R62" s="102"/>
      <c r="S62" s="102"/>
      <c r="T62" s="102"/>
      <c r="U62" s="102"/>
      <c r="V62" s="102"/>
      <c r="W62" s="102"/>
    </row>
    <row r="63" spans="2:23" ht="15" customHeight="1" x14ac:dyDescent="0.2">
      <c r="B63" s="87" t="s">
        <v>67</v>
      </c>
      <c r="C63" s="93">
        <v>115196</v>
      </c>
      <c r="D63" s="103">
        <v>72.332372651828194</v>
      </c>
      <c r="E63" s="103">
        <v>27.658078405500191</v>
      </c>
      <c r="F63" s="80">
        <v>31787</v>
      </c>
      <c r="G63" s="103">
        <v>69.434045364457162</v>
      </c>
      <c r="H63" s="103">
        <v>30.547078994557523</v>
      </c>
      <c r="I63" s="93">
        <v>83409</v>
      </c>
      <c r="J63" s="103">
        <v>73.436919277296226</v>
      </c>
      <c r="K63" s="103">
        <v>26.55708616576149</v>
      </c>
      <c r="L63" s="80">
        <v>5586</v>
      </c>
      <c r="M63" s="103">
        <v>67.955603293949167</v>
      </c>
      <c r="N63" s="103">
        <v>32.04439670605084</v>
      </c>
      <c r="O63" s="75"/>
      <c r="P63" s="102"/>
      <c r="Q63" s="102"/>
      <c r="R63" s="102"/>
      <c r="S63" s="102"/>
      <c r="T63" s="102"/>
      <c r="U63" s="102"/>
      <c r="V63" s="102"/>
      <c r="W63" s="102"/>
    </row>
    <row r="64" spans="2:23" ht="15" customHeight="1" x14ac:dyDescent="0.2">
      <c r="B64" s="87" t="s">
        <v>68</v>
      </c>
      <c r="C64" s="93">
        <v>4699</v>
      </c>
      <c r="D64" s="103">
        <v>43.285805490529903</v>
      </c>
      <c r="E64" s="103">
        <v>56.65035113854011</v>
      </c>
      <c r="F64" s="80">
        <v>1754</v>
      </c>
      <c r="G64" s="103">
        <v>44.583808437856327</v>
      </c>
      <c r="H64" s="103">
        <v>55.245153933865453</v>
      </c>
      <c r="I64" s="93">
        <v>2945</v>
      </c>
      <c r="J64" s="103">
        <v>42.512733446519526</v>
      </c>
      <c r="K64" s="103">
        <v>57.487266553480474</v>
      </c>
      <c r="L64" s="79">
        <v>82</v>
      </c>
      <c r="M64" s="103">
        <v>30.487804878048781</v>
      </c>
      <c r="N64" s="103">
        <v>69.512195121951208</v>
      </c>
      <c r="O64" s="75"/>
      <c r="P64" s="102"/>
      <c r="Q64" s="102"/>
      <c r="R64" s="102"/>
      <c r="S64" s="102"/>
      <c r="T64" s="102"/>
      <c r="U64" s="102"/>
      <c r="V64" s="102"/>
      <c r="W64" s="102"/>
    </row>
    <row r="65" spans="2:23" ht="15" customHeight="1" x14ac:dyDescent="0.2">
      <c r="B65" s="87" t="s">
        <v>69</v>
      </c>
      <c r="C65" s="93">
        <v>18411</v>
      </c>
      <c r="D65" s="103">
        <v>36.71174841127587</v>
      </c>
      <c r="E65" s="103">
        <v>63.28825158872413</v>
      </c>
      <c r="F65" s="80">
        <v>4088</v>
      </c>
      <c r="G65" s="103">
        <v>34.344422700587089</v>
      </c>
      <c r="H65" s="103">
        <v>65.655577299412911</v>
      </c>
      <c r="I65" s="93">
        <v>14323</v>
      </c>
      <c r="J65" s="103">
        <v>37.387418836835856</v>
      </c>
      <c r="K65" s="103">
        <v>62.612581163164137</v>
      </c>
      <c r="L65" s="80">
        <v>1843</v>
      </c>
      <c r="M65" s="103">
        <v>37.276180141074335</v>
      </c>
      <c r="N65" s="103">
        <v>62.723819858925665</v>
      </c>
      <c r="O65" s="75"/>
      <c r="P65" s="102"/>
      <c r="Q65" s="102"/>
      <c r="R65" s="102"/>
      <c r="S65" s="102"/>
      <c r="T65" s="102"/>
      <c r="U65" s="102"/>
      <c r="V65" s="102"/>
      <c r="W65" s="102"/>
    </row>
    <row r="66" spans="2:23" ht="15" customHeight="1" x14ac:dyDescent="0.2">
      <c r="B66" s="87" t="s">
        <v>70</v>
      </c>
      <c r="C66" s="93">
        <v>79953</v>
      </c>
      <c r="D66" s="103">
        <v>33.355846559853916</v>
      </c>
      <c r="E66" s="103">
        <v>66.560354208097266</v>
      </c>
      <c r="F66" s="80">
        <v>17023</v>
      </c>
      <c r="G66" s="103">
        <v>32.7204370557481</v>
      </c>
      <c r="H66" s="103">
        <v>67.18557246078835</v>
      </c>
      <c r="I66" s="93">
        <v>62930</v>
      </c>
      <c r="J66" s="103">
        <v>33.527729222946128</v>
      </c>
      <c r="K66" s="103">
        <v>66.39122834895916</v>
      </c>
      <c r="L66" s="80">
        <v>2189</v>
      </c>
      <c r="M66" s="103">
        <v>30.287802649611695</v>
      </c>
      <c r="N66" s="103">
        <v>69.39241662859753</v>
      </c>
      <c r="O66" s="75"/>
      <c r="P66" s="102"/>
      <c r="Q66" s="102"/>
      <c r="R66" s="102"/>
      <c r="S66" s="102"/>
      <c r="T66" s="102"/>
      <c r="U66" s="102"/>
      <c r="V66" s="102"/>
      <c r="W66" s="102"/>
    </row>
    <row r="67" spans="2:23" ht="15" customHeight="1" x14ac:dyDescent="0.2">
      <c r="B67" s="87" t="s">
        <v>71</v>
      </c>
      <c r="C67" s="93">
        <v>9469</v>
      </c>
      <c r="D67" s="103">
        <v>34.766078783398456</v>
      </c>
      <c r="E67" s="103">
        <v>65.233921216601544</v>
      </c>
      <c r="F67" s="80">
        <v>2751</v>
      </c>
      <c r="G67" s="103">
        <v>36.859323882224651</v>
      </c>
      <c r="H67" s="103">
        <v>63.140676117775349</v>
      </c>
      <c r="I67" s="93">
        <v>6718</v>
      </c>
      <c r="J67" s="103">
        <v>33.908901458767495</v>
      </c>
      <c r="K67" s="103">
        <v>66.091098541232512</v>
      </c>
      <c r="L67" s="79">
        <v>528</v>
      </c>
      <c r="M67" s="103">
        <v>31.25</v>
      </c>
      <c r="N67" s="103">
        <v>68.75</v>
      </c>
      <c r="O67" s="75"/>
      <c r="P67" s="102"/>
      <c r="Q67" s="102"/>
      <c r="R67" s="102"/>
      <c r="S67" s="102"/>
      <c r="T67" s="102"/>
      <c r="U67" s="102"/>
      <c r="V67" s="102"/>
      <c r="W67" s="102"/>
    </row>
    <row r="68" spans="2:23" ht="15" customHeight="1" x14ac:dyDescent="0.2">
      <c r="B68" s="87" t="s">
        <v>72</v>
      </c>
      <c r="C68" s="93">
        <v>3902</v>
      </c>
      <c r="D68" s="103">
        <v>29.72834443874936</v>
      </c>
      <c r="E68" s="103">
        <v>70.27165556125064</v>
      </c>
      <c r="F68" s="80">
        <v>1530</v>
      </c>
      <c r="G68" s="103">
        <v>30.84967320261438</v>
      </c>
      <c r="H68" s="103">
        <v>69.150326797385617</v>
      </c>
      <c r="I68" s="93">
        <v>2372</v>
      </c>
      <c r="J68" s="103">
        <v>29.005059021922431</v>
      </c>
      <c r="K68" s="103">
        <v>70.994940978077565</v>
      </c>
      <c r="L68" s="79">
        <v>125</v>
      </c>
      <c r="M68" s="103">
        <v>14.399999999999999</v>
      </c>
      <c r="N68" s="103">
        <v>85.6</v>
      </c>
      <c r="O68" s="75"/>
      <c r="P68" s="102"/>
      <c r="Q68" s="102"/>
      <c r="R68" s="102"/>
      <c r="S68" s="102"/>
      <c r="T68" s="102"/>
      <c r="U68" s="102"/>
      <c r="V68" s="102"/>
      <c r="W68" s="102"/>
    </row>
    <row r="69" spans="2:23" ht="15" customHeight="1" x14ac:dyDescent="0.2">
      <c r="B69" s="78" t="s">
        <v>73</v>
      </c>
      <c r="C69" s="89">
        <v>11786</v>
      </c>
      <c r="D69" s="105">
        <v>59.884608857967081</v>
      </c>
      <c r="E69" s="105">
        <v>40.106906499236381</v>
      </c>
      <c r="F69" s="95">
        <v>5729</v>
      </c>
      <c r="G69" s="105">
        <v>66.573573049397808</v>
      </c>
      <c r="H69" s="105">
        <v>33.426426950602199</v>
      </c>
      <c r="I69" s="89">
        <v>6057</v>
      </c>
      <c r="J69" s="105">
        <v>53.557866930823842</v>
      </c>
      <c r="K69" s="105">
        <v>46.425623245831268</v>
      </c>
      <c r="L69" s="95">
        <v>2004</v>
      </c>
      <c r="M69" s="105">
        <v>69.411177644710577</v>
      </c>
      <c r="N69" s="105">
        <v>30.58882235528942</v>
      </c>
      <c r="O69" s="75"/>
      <c r="P69" s="102"/>
      <c r="Q69" s="102"/>
      <c r="R69" s="102"/>
      <c r="S69" s="102"/>
      <c r="T69" s="102"/>
      <c r="U69" s="102"/>
      <c r="V69" s="102"/>
      <c r="W69" s="102"/>
    </row>
    <row r="70" spans="2:23" ht="15" customHeight="1" x14ac:dyDescent="0.2">
      <c r="B70" s="87" t="s">
        <v>76</v>
      </c>
      <c r="C70" s="93">
        <v>3212</v>
      </c>
      <c r="D70" s="103">
        <v>75.249066002490665</v>
      </c>
      <c r="E70" s="103">
        <v>24.750933997509339</v>
      </c>
      <c r="F70" s="80">
        <v>2518</v>
      </c>
      <c r="G70" s="103">
        <v>76.330420969023038</v>
      </c>
      <c r="H70" s="103">
        <v>23.669579030976966</v>
      </c>
      <c r="I70" s="83">
        <v>694</v>
      </c>
      <c r="J70" s="103">
        <v>71.325648414985594</v>
      </c>
      <c r="K70" s="103">
        <v>28.674351585014406</v>
      </c>
      <c r="L70" s="79">
        <v>497</v>
      </c>
      <c r="M70" s="103">
        <v>88.329979879275655</v>
      </c>
      <c r="N70" s="103">
        <v>11.670020120724347</v>
      </c>
      <c r="O70" s="75"/>
      <c r="P70" s="206"/>
      <c r="Q70" s="206"/>
      <c r="R70" s="206"/>
      <c r="S70" s="206"/>
      <c r="T70" s="206"/>
      <c r="U70" s="206"/>
      <c r="V70" s="206"/>
      <c r="W70" s="206"/>
    </row>
    <row r="71" spans="2:23" ht="15" customHeight="1" x14ac:dyDescent="0.2">
      <c r="B71" s="87" t="s">
        <v>79</v>
      </c>
      <c r="C71" s="93">
        <v>6922</v>
      </c>
      <c r="D71" s="103">
        <v>49.176538572666864</v>
      </c>
      <c r="E71" s="103">
        <v>50.809014735625546</v>
      </c>
      <c r="F71" s="80">
        <v>2130</v>
      </c>
      <c r="G71" s="103">
        <v>51.032863849765256</v>
      </c>
      <c r="H71" s="103">
        <v>48.967136150234744</v>
      </c>
      <c r="I71" s="93">
        <v>4792</v>
      </c>
      <c r="J71" s="103">
        <v>48.35141903171953</v>
      </c>
      <c r="K71" s="103">
        <v>51.627712854757931</v>
      </c>
      <c r="L71" s="79">
        <v>869</v>
      </c>
      <c r="M71" s="103">
        <v>50.057537399309545</v>
      </c>
      <c r="N71" s="103">
        <v>49.942462600690455</v>
      </c>
      <c r="O71" s="75"/>
      <c r="P71" s="102"/>
      <c r="Q71" s="102"/>
      <c r="R71" s="102"/>
      <c r="S71" s="102"/>
      <c r="T71" s="102"/>
      <c r="U71" s="102"/>
      <c r="V71" s="102"/>
      <c r="W71" s="102"/>
    </row>
    <row r="72" spans="2:23" ht="15" customHeight="1" x14ac:dyDescent="0.2">
      <c r="B72" s="87" t="s">
        <v>80</v>
      </c>
      <c r="C72" s="93">
        <v>1652</v>
      </c>
      <c r="D72" s="103">
        <v>74.878934624697337</v>
      </c>
      <c r="E72" s="103">
        <v>25.121065375302663</v>
      </c>
      <c r="F72" s="80">
        <v>1081</v>
      </c>
      <c r="G72" s="103">
        <v>74.468085106382972</v>
      </c>
      <c r="H72" s="103">
        <v>25.531914893617021</v>
      </c>
      <c r="I72" s="83">
        <v>571</v>
      </c>
      <c r="J72" s="103">
        <v>75.656742556917692</v>
      </c>
      <c r="K72" s="103">
        <v>24.343257443082312</v>
      </c>
      <c r="L72" s="79">
        <v>638</v>
      </c>
      <c r="M72" s="103">
        <v>81.034482758620683</v>
      </c>
      <c r="N72" s="103">
        <v>18.96551724137931</v>
      </c>
      <c r="O72" s="75"/>
      <c r="P72" s="102"/>
      <c r="Q72" s="102"/>
      <c r="R72" s="102"/>
      <c r="S72" s="102"/>
      <c r="T72" s="102"/>
      <c r="U72" s="102"/>
      <c r="V72" s="102"/>
      <c r="W72" s="102"/>
    </row>
    <row r="73" spans="2:23" ht="15" customHeight="1" x14ac:dyDescent="0.2">
      <c r="B73" s="100" t="s">
        <v>81</v>
      </c>
      <c r="C73" s="89">
        <v>70589</v>
      </c>
      <c r="D73" s="105">
        <v>30.392837410928049</v>
      </c>
      <c r="E73" s="105">
        <v>69.567496352122845</v>
      </c>
      <c r="F73" s="95">
        <v>17649</v>
      </c>
      <c r="G73" s="105">
        <v>33.644965720437419</v>
      </c>
      <c r="H73" s="105">
        <v>66.343702192758798</v>
      </c>
      <c r="I73" s="89">
        <v>52940</v>
      </c>
      <c r="J73" s="105">
        <v>29.3086513033623</v>
      </c>
      <c r="K73" s="105">
        <v>70.642236494144313</v>
      </c>
      <c r="L73" s="96">
        <v>764</v>
      </c>
      <c r="M73" s="105">
        <v>25.785340314136125</v>
      </c>
      <c r="N73" s="105">
        <v>73.821989528795811</v>
      </c>
      <c r="O73" s="75"/>
      <c r="P73" s="102"/>
      <c r="Q73" s="102"/>
      <c r="R73" s="102"/>
      <c r="S73" s="102"/>
      <c r="T73" s="102"/>
      <c r="U73" s="102"/>
      <c r="V73" s="102"/>
      <c r="W73" s="102"/>
    </row>
    <row r="74" spans="2:23" ht="15" customHeight="1" x14ac:dyDescent="0.2">
      <c r="B74" s="87" t="s">
        <v>82</v>
      </c>
      <c r="C74" s="93">
        <v>32918</v>
      </c>
      <c r="D74" s="103">
        <v>31.329363873868399</v>
      </c>
      <c r="E74" s="103">
        <v>68.667598274500278</v>
      </c>
      <c r="F74" s="80">
        <v>7097</v>
      </c>
      <c r="G74" s="103">
        <v>35.846132168521912</v>
      </c>
      <c r="H74" s="103">
        <v>64.153867831478081</v>
      </c>
      <c r="I74" s="93">
        <v>25821</v>
      </c>
      <c r="J74" s="103">
        <v>30.087912939080592</v>
      </c>
      <c r="K74" s="103">
        <v>69.90821424421982</v>
      </c>
      <c r="L74" s="79">
        <v>0</v>
      </c>
      <c r="M74" s="103">
        <v>0</v>
      </c>
      <c r="N74" s="106">
        <v>0</v>
      </c>
      <c r="O74" s="75"/>
      <c r="P74" s="206"/>
      <c r="Q74" s="206"/>
      <c r="R74" s="206"/>
      <c r="S74" s="206"/>
      <c r="T74" s="206"/>
      <c r="U74" s="206"/>
      <c r="V74" s="206"/>
      <c r="W74" s="206"/>
    </row>
    <row r="75" spans="2:23" ht="15" customHeight="1" x14ac:dyDescent="0.2">
      <c r="B75" s="87" t="s">
        <v>83</v>
      </c>
      <c r="C75" s="93">
        <v>3457</v>
      </c>
      <c r="D75" s="103">
        <v>21.347989586346543</v>
      </c>
      <c r="E75" s="103">
        <v>78.652010413653457</v>
      </c>
      <c r="F75" s="80">
        <v>1613</v>
      </c>
      <c r="G75" s="103">
        <v>20.644761314321141</v>
      </c>
      <c r="H75" s="103">
        <v>79.35523868567887</v>
      </c>
      <c r="I75" s="93">
        <v>1844</v>
      </c>
      <c r="J75" s="103">
        <v>21.963123644251628</v>
      </c>
      <c r="K75" s="103">
        <v>78.036876355748376</v>
      </c>
      <c r="L75" s="79">
        <v>64</v>
      </c>
      <c r="M75" s="103">
        <v>15.625</v>
      </c>
      <c r="N75" s="103">
        <v>84.375</v>
      </c>
      <c r="O75" s="75"/>
      <c r="P75" s="102"/>
      <c r="Q75" s="102"/>
      <c r="R75" s="102"/>
      <c r="S75" s="102"/>
      <c r="T75" s="102"/>
      <c r="U75" s="102"/>
      <c r="V75" s="102"/>
      <c r="W75" s="102"/>
    </row>
    <row r="76" spans="2:23" ht="15" customHeight="1" x14ac:dyDescent="0.2">
      <c r="B76" s="87" t="s">
        <v>121</v>
      </c>
      <c r="C76" s="93">
        <v>7510</v>
      </c>
      <c r="D76" s="103">
        <v>40.43941411451398</v>
      </c>
      <c r="E76" s="103">
        <v>59.241011984021306</v>
      </c>
      <c r="F76" s="80">
        <v>2721</v>
      </c>
      <c r="G76" s="103">
        <v>40.610069827269385</v>
      </c>
      <c r="H76" s="103">
        <v>59.316427783902981</v>
      </c>
      <c r="I76" s="93">
        <v>4789</v>
      </c>
      <c r="J76" s="103">
        <v>40.342451451242425</v>
      </c>
      <c r="K76" s="103">
        <v>59.198162455627482</v>
      </c>
      <c r="L76" s="79">
        <v>194</v>
      </c>
      <c r="M76" s="103">
        <v>39.690721649484537</v>
      </c>
      <c r="N76" s="103">
        <v>58.762886597938149</v>
      </c>
      <c r="O76" s="75"/>
      <c r="P76" s="102"/>
      <c r="Q76" s="102"/>
      <c r="R76" s="102"/>
      <c r="S76" s="102"/>
      <c r="T76" s="102"/>
      <c r="U76" s="102"/>
      <c r="V76" s="102"/>
      <c r="W76" s="102"/>
    </row>
    <row r="77" spans="2:23" ht="15" customHeight="1" x14ac:dyDescent="0.2">
      <c r="B77" s="87" t="s">
        <v>85</v>
      </c>
      <c r="C77" s="93">
        <v>22978</v>
      </c>
      <c r="D77" s="103">
        <v>27.352249978240057</v>
      </c>
      <c r="E77" s="103">
        <v>72.634694055183218</v>
      </c>
      <c r="F77" s="80">
        <v>4552</v>
      </c>
      <c r="G77" s="103">
        <v>31.282952548330407</v>
      </c>
      <c r="H77" s="103">
        <v>68.7170474516696</v>
      </c>
      <c r="I77" s="93">
        <v>18426</v>
      </c>
      <c r="J77" s="103">
        <v>26.38120047758602</v>
      </c>
      <c r="K77" s="103">
        <v>73.602518180831439</v>
      </c>
      <c r="L77" s="79">
        <v>243</v>
      </c>
      <c r="M77" s="103">
        <v>18.930041152263374</v>
      </c>
      <c r="N77" s="103">
        <v>81.069958847736629</v>
      </c>
      <c r="O77" s="75"/>
      <c r="P77" s="102"/>
      <c r="Q77" s="102"/>
      <c r="R77" s="102"/>
      <c r="S77" s="102"/>
      <c r="T77" s="102"/>
      <c r="U77" s="102"/>
      <c r="V77" s="102"/>
      <c r="W77" s="102"/>
    </row>
    <row r="78" spans="2:23" ht="15" customHeight="1" x14ac:dyDescent="0.2">
      <c r="B78" s="87" t="s">
        <v>86</v>
      </c>
      <c r="C78" s="83">
        <v>749</v>
      </c>
      <c r="D78" s="103">
        <v>31.508678237650201</v>
      </c>
      <c r="E78" s="103">
        <v>68.491321762349799</v>
      </c>
      <c r="F78" s="79">
        <v>261</v>
      </c>
      <c r="G78" s="103">
        <v>39.080459770114942</v>
      </c>
      <c r="H78" s="103">
        <v>60.919540229885058</v>
      </c>
      <c r="I78" s="83">
        <v>488</v>
      </c>
      <c r="J78" s="103">
        <v>27.459016393442624</v>
      </c>
      <c r="K78" s="103">
        <v>72.540983606557376</v>
      </c>
      <c r="L78" s="79">
        <v>0</v>
      </c>
      <c r="M78" s="103">
        <v>0</v>
      </c>
      <c r="N78" s="106">
        <v>0</v>
      </c>
      <c r="O78" s="75"/>
      <c r="P78" s="102"/>
      <c r="Q78" s="102"/>
      <c r="R78" s="102"/>
      <c r="S78" s="102"/>
      <c r="T78" s="102"/>
      <c r="U78" s="102"/>
      <c r="V78" s="102"/>
      <c r="W78" s="102"/>
    </row>
    <row r="79" spans="2:23" ht="15" customHeight="1" x14ac:dyDescent="0.2">
      <c r="B79" s="87" t="s">
        <v>122</v>
      </c>
      <c r="C79" s="93">
        <v>2977</v>
      </c>
      <c r="D79" s="103">
        <v>28.384279475982531</v>
      </c>
      <c r="E79" s="103">
        <v>71.615720524017462</v>
      </c>
      <c r="F79" s="371">
        <v>1405</v>
      </c>
      <c r="G79" s="103">
        <v>30.604982206405694</v>
      </c>
      <c r="H79" s="103">
        <v>69.395017793594306</v>
      </c>
      <c r="I79" s="83">
        <v>1572</v>
      </c>
      <c r="J79" s="103">
        <v>26.399491094147582</v>
      </c>
      <c r="K79" s="103">
        <v>73.600508905852408</v>
      </c>
      <c r="L79" s="370">
        <v>263</v>
      </c>
      <c r="M79" s="103">
        <v>24.334600760456272</v>
      </c>
      <c r="N79" s="103">
        <v>75.665399239543731</v>
      </c>
      <c r="O79" s="75"/>
      <c r="P79" s="102"/>
      <c r="Q79" s="102"/>
      <c r="R79" s="102"/>
      <c r="S79" s="102"/>
      <c r="T79" s="102"/>
      <c r="U79" s="102"/>
      <c r="V79" s="102"/>
      <c r="W79" s="102"/>
    </row>
    <row r="80" spans="2:23" ht="15" customHeight="1" x14ac:dyDescent="0.2">
      <c r="B80" s="100" t="s">
        <v>88</v>
      </c>
      <c r="C80" s="89">
        <v>3643</v>
      </c>
      <c r="D80" s="105">
        <v>40.763107329124345</v>
      </c>
      <c r="E80" s="105">
        <v>59.044743343398295</v>
      </c>
      <c r="F80" s="95">
        <v>792</v>
      </c>
      <c r="G80" s="105">
        <v>38.762626262626263</v>
      </c>
      <c r="H80" s="105">
        <v>60.606060606060609</v>
      </c>
      <c r="I80" s="89">
        <v>2851</v>
      </c>
      <c r="J80" s="105">
        <v>41.318835496317078</v>
      </c>
      <c r="K80" s="105">
        <v>58.611013679410732</v>
      </c>
      <c r="L80" s="96">
        <v>95</v>
      </c>
      <c r="M80" s="105">
        <v>29.473684210526311</v>
      </c>
      <c r="N80" s="105">
        <v>70.526315789473685</v>
      </c>
      <c r="O80" s="75"/>
      <c r="P80" s="102"/>
      <c r="Q80" s="102"/>
      <c r="R80" s="102"/>
      <c r="S80" s="102"/>
      <c r="T80" s="102"/>
      <c r="U80" s="102"/>
      <c r="V80" s="102"/>
      <c r="W80" s="102"/>
    </row>
    <row r="81" spans="2:23" ht="15" customHeight="1" x14ac:dyDescent="0.2">
      <c r="B81" s="87" t="s">
        <v>89</v>
      </c>
      <c r="C81" s="402" t="s">
        <v>12</v>
      </c>
      <c r="D81" s="408" t="s">
        <v>12</v>
      </c>
      <c r="E81" s="408" t="s">
        <v>12</v>
      </c>
      <c r="F81" s="409" t="s">
        <v>12</v>
      </c>
      <c r="G81" s="408" t="s">
        <v>12</v>
      </c>
      <c r="H81" s="408" t="s">
        <v>12</v>
      </c>
      <c r="I81" s="402" t="s">
        <v>12</v>
      </c>
      <c r="J81" s="408" t="s">
        <v>12</v>
      </c>
      <c r="K81" s="408" t="s">
        <v>12</v>
      </c>
      <c r="L81" s="410" t="s">
        <v>12</v>
      </c>
      <c r="M81" s="408" t="s">
        <v>12</v>
      </c>
      <c r="N81" s="411" t="s">
        <v>12</v>
      </c>
      <c r="O81" s="75"/>
      <c r="P81" s="102"/>
      <c r="Q81" s="102"/>
      <c r="R81" s="102"/>
      <c r="S81" s="102"/>
      <c r="T81" s="102"/>
      <c r="U81" s="102"/>
      <c r="V81" s="102"/>
      <c r="W81" s="102"/>
    </row>
    <row r="82" spans="2:23" ht="15" customHeight="1" x14ac:dyDescent="0.2">
      <c r="B82" s="99" t="s">
        <v>90</v>
      </c>
      <c r="C82" s="94">
        <v>3643</v>
      </c>
      <c r="D82" s="104">
        <v>40.763107329124345</v>
      </c>
      <c r="E82" s="104">
        <v>59.044743343398295</v>
      </c>
      <c r="F82" s="88">
        <v>792</v>
      </c>
      <c r="G82" s="104">
        <v>38.762626262626263</v>
      </c>
      <c r="H82" s="104">
        <v>60.606060606060609</v>
      </c>
      <c r="I82" s="94">
        <v>2851</v>
      </c>
      <c r="J82" s="104">
        <v>41.318835496317078</v>
      </c>
      <c r="K82" s="104">
        <v>58.611013679410732</v>
      </c>
      <c r="L82" s="88">
        <v>95</v>
      </c>
      <c r="M82" s="104">
        <v>29.473684210526311</v>
      </c>
      <c r="N82" s="104">
        <v>70.526315789473685</v>
      </c>
      <c r="O82" s="75"/>
      <c r="P82" s="206"/>
      <c r="Q82" s="206"/>
      <c r="R82" s="206"/>
      <c r="S82" s="206"/>
      <c r="T82" s="206"/>
      <c r="U82" s="206"/>
      <c r="V82" s="206"/>
      <c r="W82" s="206"/>
    </row>
    <row r="83" spans="2:23" ht="15" customHeight="1" x14ac:dyDescent="0.2">
      <c r="O83" s="75"/>
      <c r="P83" s="102"/>
      <c r="Q83" s="102"/>
      <c r="R83" s="102"/>
      <c r="S83" s="102"/>
      <c r="T83" s="102"/>
      <c r="U83" s="102"/>
      <c r="V83" s="102"/>
      <c r="W83" s="102"/>
    </row>
    <row r="84" spans="2:23" ht="15" customHeight="1" x14ac:dyDescent="0.2">
      <c r="B84" s="49" t="s">
        <v>91</v>
      </c>
      <c r="P84" s="75"/>
      <c r="Q84" s="75"/>
      <c r="R84" s="75"/>
      <c r="S84" s="75"/>
      <c r="T84" s="75"/>
      <c r="U84" s="75"/>
      <c r="V84" s="75"/>
      <c r="W84" s="75"/>
    </row>
  </sheetData>
  <mergeCells count="9">
    <mergeCell ref="B4:B5"/>
    <mergeCell ref="P5:Q5"/>
    <mergeCell ref="R5:S5"/>
    <mergeCell ref="T5:U5"/>
    <mergeCell ref="V5:W5"/>
    <mergeCell ref="C4:E4"/>
    <mergeCell ref="F4:H4"/>
    <mergeCell ref="I4:K4"/>
    <mergeCell ref="L4:N4"/>
  </mergeCells>
  <pageMargins left="0.75" right="0.75" top="1" bottom="1"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0DA96-96AA-429F-AD20-B0B50FD4CEE4}">
  <sheetPr>
    <tabColor rgb="FF92D050"/>
  </sheetPr>
  <dimension ref="B2:I95"/>
  <sheetViews>
    <sheetView showGridLines="0" workbookViewId="0">
      <selection activeCell="L52" sqref="L52"/>
    </sheetView>
  </sheetViews>
  <sheetFormatPr baseColWidth="10" defaultColWidth="11.42578125" defaultRowHeight="15" x14ac:dyDescent="0.25"/>
  <cols>
    <col min="1" max="1" width="2.140625" customWidth="1"/>
  </cols>
  <sheetData>
    <row r="2" spans="2:2" x14ac:dyDescent="0.25">
      <c r="B2" s="109" t="s">
        <v>125</v>
      </c>
    </row>
    <row r="3" spans="2:2" x14ac:dyDescent="0.25">
      <c r="B3" s="109"/>
    </row>
    <row r="4" spans="2:2" x14ac:dyDescent="0.25">
      <c r="B4" s="109"/>
    </row>
    <row r="6" spans="2:2" x14ac:dyDescent="0.25">
      <c r="B6" s="109"/>
    </row>
    <row r="7" spans="2:2" x14ac:dyDescent="0.25">
      <c r="B7" s="109"/>
    </row>
    <row r="8" spans="2:2" x14ac:dyDescent="0.25">
      <c r="B8" s="109"/>
    </row>
    <row r="9" spans="2:2" x14ac:dyDescent="0.25">
      <c r="B9" s="109"/>
    </row>
    <row r="11" spans="2:2" x14ac:dyDescent="0.25">
      <c r="B11" s="109"/>
    </row>
    <row r="12" spans="2:2" x14ac:dyDescent="0.25">
      <c r="B12" s="109"/>
    </row>
    <row r="13" spans="2:2" x14ac:dyDescent="0.25">
      <c r="B13" s="109"/>
    </row>
    <row r="14" spans="2:2" x14ac:dyDescent="0.25">
      <c r="B14" s="109"/>
    </row>
    <row r="16" spans="2:2" x14ac:dyDescent="0.25">
      <c r="B16" s="109"/>
    </row>
    <row r="17" spans="2:2" x14ac:dyDescent="0.25">
      <c r="B17" s="109"/>
    </row>
    <row r="18" spans="2:2" x14ac:dyDescent="0.25">
      <c r="B18" s="109"/>
    </row>
    <row r="19" spans="2:2" x14ac:dyDescent="0.25">
      <c r="B19" s="109"/>
    </row>
    <row r="21" spans="2:2" x14ac:dyDescent="0.25">
      <c r="B21" s="109"/>
    </row>
    <row r="22" spans="2:2" x14ac:dyDescent="0.25">
      <c r="B22" s="109"/>
    </row>
    <row r="23" spans="2:2" x14ac:dyDescent="0.25">
      <c r="B23" s="49" t="s">
        <v>91</v>
      </c>
    </row>
    <row r="24" spans="2:2" x14ac:dyDescent="0.25">
      <c r="B24" s="49"/>
    </row>
    <row r="26" spans="2:2" x14ac:dyDescent="0.25">
      <c r="B26" s="109" t="s">
        <v>338</v>
      </c>
    </row>
    <row r="27" spans="2:2" x14ac:dyDescent="0.25">
      <c r="B27" s="109"/>
    </row>
    <row r="29" spans="2:2" x14ac:dyDescent="0.25">
      <c r="B29" s="109"/>
    </row>
    <row r="30" spans="2:2" x14ac:dyDescent="0.25">
      <c r="B30" s="109"/>
    </row>
    <row r="31" spans="2:2" x14ac:dyDescent="0.25">
      <c r="B31" s="109"/>
    </row>
    <row r="32" spans="2:2" x14ac:dyDescent="0.25">
      <c r="B32" s="109"/>
    </row>
    <row r="34" spans="2:2" x14ac:dyDescent="0.25">
      <c r="B34" s="109"/>
    </row>
    <row r="35" spans="2:2" x14ac:dyDescent="0.25">
      <c r="B35" s="109"/>
    </row>
    <row r="36" spans="2:2" x14ac:dyDescent="0.25">
      <c r="B36" s="109"/>
    </row>
    <row r="37" spans="2:2" x14ac:dyDescent="0.25">
      <c r="B37" s="109"/>
    </row>
    <row r="39" spans="2:2" x14ac:dyDescent="0.25">
      <c r="B39" s="109"/>
    </row>
    <row r="40" spans="2:2" x14ac:dyDescent="0.25">
      <c r="B40" s="109"/>
    </row>
    <row r="41" spans="2:2" x14ac:dyDescent="0.25">
      <c r="B41" s="109"/>
    </row>
    <row r="42" spans="2:2" x14ac:dyDescent="0.25">
      <c r="B42" s="109"/>
    </row>
    <row r="44" spans="2:2" x14ac:dyDescent="0.25">
      <c r="B44" s="109"/>
    </row>
    <row r="46" spans="2:2" x14ac:dyDescent="0.25">
      <c r="B46" s="109"/>
    </row>
    <row r="47" spans="2:2" x14ac:dyDescent="0.25">
      <c r="B47" s="49" t="s">
        <v>91</v>
      </c>
    </row>
    <row r="48" spans="2:2" x14ac:dyDescent="0.25">
      <c r="B48" s="49"/>
    </row>
    <row r="50" spans="2:2" x14ac:dyDescent="0.25">
      <c r="B50" s="109" t="s">
        <v>339</v>
      </c>
    </row>
    <row r="51" spans="2:2" x14ac:dyDescent="0.25">
      <c r="B51" s="109"/>
    </row>
    <row r="53" spans="2:2" x14ac:dyDescent="0.25">
      <c r="B53" s="109"/>
    </row>
    <row r="54" spans="2:2" x14ac:dyDescent="0.25">
      <c r="B54" s="109"/>
    </row>
    <row r="55" spans="2:2" x14ac:dyDescent="0.25">
      <c r="B55" s="109"/>
    </row>
    <row r="56" spans="2:2" x14ac:dyDescent="0.25">
      <c r="B56" s="109"/>
    </row>
    <row r="58" spans="2:2" x14ac:dyDescent="0.25">
      <c r="B58" s="109"/>
    </row>
    <row r="59" spans="2:2" x14ac:dyDescent="0.25">
      <c r="B59" s="109"/>
    </row>
    <row r="60" spans="2:2" x14ac:dyDescent="0.25">
      <c r="B60" s="109"/>
    </row>
    <row r="61" spans="2:2" x14ac:dyDescent="0.25">
      <c r="B61" s="109"/>
    </row>
    <row r="63" spans="2:2" x14ac:dyDescent="0.25">
      <c r="B63" s="109"/>
    </row>
    <row r="64" spans="2:2" x14ac:dyDescent="0.25">
      <c r="B64" s="109"/>
    </row>
    <row r="65" spans="2:2" x14ac:dyDescent="0.25">
      <c r="B65" s="109"/>
    </row>
    <row r="66" spans="2:2" x14ac:dyDescent="0.25">
      <c r="B66" s="109"/>
    </row>
    <row r="68" spans="2:2" x14ac:dyDescent="0.25">
      <c r="B68" s="109"/>
    </row>
    <row r="69" spans="2:2" x14ac:dyDescent="0.25">
      <c r="B69" s="109"/>
    </row>
    <row r="71" spans="2:2" x14ac:dyDescent="0.25">
      <c r="B71" s="49" t="s">
        <v>91</v>
      </c>
    </row>
    <row r="72" spans="2:2" x14ac:dyDescent="0.25">
      <c r="B72" s="49"/>
    </row>
    <row r="74" spans="2:2" ht="15" customHeight="1" x14ac:dyDescent="0.25">
      <c r="B74" s="110" t="s">
        <v>340</v>
      </c>
    </row>
    <row r="84" spans="2:9" x14ac:dyDescent="0.25">
      <c r="I84" s="184"/>
    </row>
    <row r="95" spans="2:9" x14ac:dyDescent="0.25">
      <c r="B95" s="49" t="s">
        <v>91</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EFCCF-BB6F-467F-AB74-B7927964B459}">
  <sheetPr>
    <tabColor rgb="FF92D050"/>
  </sheetPr>
  <dimension ref="A1:Z1005"/>
  <sheetViews>
    <sheetView showGridLines="0" topLeftCell="A31" workbookViewId="0">
      <selection activeCell="B42" sqref="B42"/>
    </sheetView>
  </sheetViews>
  <sheetFormatPr baseColWidth="10" defaultRowHeight="15" customHeight="1" x14ac:dyDescent="0.25"/>
  <cols>
    <col min="1" max="1" width="2.140625" customWidth="1"/>
    <col min="2" max="2" width="35.28515625" customWidth="1"/>
  </cols>
  <sheetData>
    <row r="1" spans="1:26" ht="15" customHeight="1" x14ac:dyDescent="0.25">
      <c r="A1" s="517"/>
      <c r="B1" s="517"/>
      <c r="C1" s="517"/>
      <c r="D1" s="517"/>
      <c r="E1" s="517"/>
      <c r="F1" s="517"/>
      <c r="G1" s="517"/>
      <c r="H1" s="517"/>
      <c r="I1" s="517"/>
      <c r="J1" s="517"/>
      <c r="K1" s="517"/>
      <c r="L1" s="517"/>
      <c r="M1" s="517"/>
      <c r="N1" s="517"/>
      <c r="O1" s="517"/>
      <c r="P1" s="517"/>
      <c r="Q1" s="517"/>
      <c r="R1" s="517"/>
      <c r="S1" s="517"/>
      <c r="T1" s="517"/>
      <c r="U1" s="517"/>
      <c r="V1" s="517"/>
      <c r="W1" s="517"/>
      <c r="X1" s="517"/>
      <c r="Y1" s="517"/>
      <c r="Z1" s="517"/>
    </row>
    <row r="2" spans="1:26" ht="15" customHeight="1" x14ac:dyDescent="0.25">
      <c r="A2" s="517"/>
      <c r="B2" t="s">
        <v>393</v>
      </c>
      <c r="C2" s="517"/>
      <c r="D2" s="517"/>
      <c r="E2" s="517"/>
      <c r="F2" s="517"/>
      <c r="G2" s="517"/>
      <c r="H2" s="517"/>
      <c r="I2" s="517"/>
      <c r="J2" s="517"/>
      <c r="K2" s="517"/>
      <c r="L2" s="517"/>
      <c r="M2" s="517"/>
      <c r="N2" s="517"/>
      <c r="O2" s="517"/>
      <c r="P2" s="517"/>
      <c r="Q2" s="517"/>
      <c r="R2" s="517"/>
      <c r="S2" s="517"/>
      <c r="T2" s="517"/>
      <c r="U2" s="517"/>
      <c r="V2" s="517"/>
      <c r="W2" s="517"/>
      <c r="X2" s="517"/>
      <c r="Y2" s="517"/>
      <c r="Z2" s="517"/>
    </row>
    <row r="3" spans="1:26" ht="15" customHeight="1" x14ac:dyDescent="0.25">
      <c r="A3" s="517"/>
      <c r="B3" s="522"/>
      <c r="C3" s="517"/>
      <c r="D3" s="517"/>
      <c r="E3" s="517"/>
      <c r="F3" s="517"/>
      <c r="G3" s="517"/>
      <c r="H3" s="517"/>
      <c r="I3" s="517"/>
      <c r="J3" s="517"/>
      <c r="K3" s="517"/>
      <c r="L3" s="517"/>
      <c r="M3" s="517"/>
      <c r="N3" s="517"/>
      <c r="O3" s="517"/>
      <c r="P3" s="517"/>
      <c r="Q3" s="517"/>
      <c r="R3" s="517"/>
      <c r="S3" s="517"/>
      <c r="T3" s="517"/>
      <c r="U3" s="517"/>
      <c r="V3" s="517"/>
      <c r="W3" s="517"/>
      <c r="X3" s="517"/>
      <c r="Y3" s="517"/>
      <c r="Z3" s="517"/>
    </row>
    <row r="4" spans="1:26" ht="15" customHeight="1" x14ac:dyDescent="0.25">
      <c r="A4" s="517"/>
      <c r="B4" s="667" t="s">
        <v>6</v>
      </c>
      <c r="C4" s="669" t="s">
        <v>387</v>
      </c>
      <c r="D4" s="670"/>
      <c r="E4" s="670"/>
      <c r="F4" s="670"/>
      <c r="G4" s="671"/>
      <c r="H4" s="669" t="s">
        <v>388</v>
      </c>
      <c r="I4" s="670"/>
      <c r="J4" s="670"/>
      <c r="K4" s="670"/>
      <c r="L4" s="671"/>
      <c r="M4" s="517"/>
      <c r="N4" s="517"/>
      <c r="O4" s="517"/>
      <c r="P4" s="517"/>
      <c r="Q4" s="517"/>
      <c r="R4" s="517"/>
      <c r="S4" s="517"/>
      <c r="T4" s="517"/>
      <c r="U4" s="517"/>
      <c r="V4" s="517"/>
      <c r="W4" s="517"/>
      <c r="X4" s="517"/>
      <c r="Y4" s="517"/>
      <c r="Z4" s="517"/>
    </row>
    <row r="5" spans="1:26" ht="15" customHeight="1" x14ac:dyDescent="0.25">
      <c r="A5" s="517"/>
      <c r="B5" s="668"/>
      <c r="C5" t="s">
        <v>395</v>
      </c>
      <c r="D5" s="521" t="s">
        <v>389</v>
      </c>
      <c r="E5" s="521" t="s">
        <v>390</v>
      </c>
      <c r="F5" s="521" t="s">
        <v>391</v>
      </c>
      <c r="G5" s="521" t="s">
        <v>392</v>
      </c>
      <c r="H5" t="s">
        <v>113</v>
      </c>
      <c r="I5" s="521" t="s">
        <v>389</v>
      </c>
      <c r="J5" s="521" t="s">
        <v>390</v>
      </c>
      <c r="K5" s="521" t="s">
        <v>391</v>
      </c>
      <c r="L5" s="521" t="s">
        <v>392</v>
      </c>
      <c r="M5" s="517"/>
      <c r="N5" s="517"/>
      <c r="O5" s="517"/>
      <c r="P5" s="517"/>
      <c r="Q5" s="517"/>
      <c r="R5" s="517"/>
      <c r="S5" s="517"/>
      <c r="T5" s="517"/>
      <c r="U5" s="517"/>
      <c r="V5" s="517"/>
      <c r="W5" s="517"/>
      <c r="X5" s="517"/>
      <c r="Y5" s="517"/>
      <c r="Z5" s="517"/>
    </row>
    <row r="6" spans="1:26" ht="15" customHeight="1" x14ac:dyDescent="0.25">
      <c r="A6" s="517"/>
      <c r="B6" s="523" t="s">
        <v>130</v>
      </c>
      <c r="C6" s="553">
        <v>2066151</v>
      </c>
      <c r="D6" s="553">
        <v>226063</v>
      </c>
      <c r="E6" s="553">
        <v>788922</v>
      </c>
      <c r="F6" s="553">
        <v>447914</v>
      </c>
      <c r="G6" s="553">
        <v>603252</v>
      </c>
      <c r="H6" s="553">
        <v>100</v>
      </c>
      <c r="I6" s="554">
        <v>10.94</v>
      </c>
      <c r="J6" s="554">
        <v>38.18</v>
      </c>
      <c r="K6" s="554">
        <v>21.68</v>
      </c>
      <c r="L6" s="554">
        <v>29.2</v>
      </c>
      <c r="M6" s="517"/>
      <c r="N6" s="517"/>
      <c r="O6" s="517"/>
      <c r="P6" s="517"/>
      <c r="Q6" s="517"/>
      <c r="R6" s="517"/>
      <c r="S6" s="517"/>
      <c r="T6" s="517"/>
      <c r="U6" s="517"/>
      <c r="V6" s="517"/>
      <c r="W6" s="517"/>
      <c r="X6" s="517"/>
      <c r="Y6" s="517"/>
      <c r="Z6" s="517"/>
    </row>
    <row r="7" spans="1:26" ht="15" customHeight="1" x14ac:dyDescent="0.25">
      <c r="A7" s="517"/>
      <c r="B7" s="523" t="s">
        <v>153</v>
      </c>
      <c r="C7" s="553">
        <v>1980133</v>
      </c>
      <c r="D7" s="553">
        <v>219277</v>
      </c>
      <c r="E7" s="553">
        <v>758261</v>
      </c>
      <c r="F7" s="553">
        <v>428080</v>
      </c>
      <c r="G7" s="553">
        <v>574515</v>
      </c>
      <c r="H7" s="553">
        <v>100</v>
      </c>
      <c r="I7" s="554">
        <v>11.07</v>
      </c>
      <c r="J7" s="554">
        <v>38.29</v>
      </c>
      <c r="K7" s="554">
        <v>21.62</v>
      </c>
      <c r="L7" s="554">
        <v>29.01</v>
      </c>
      <c r="M7" s="517"/>
      <c r="N7" s="517"/>
      <c r="O7" s="517"/>
      <c r="P7" s="517"/>
      <c r="Q7" s="517"/>
      <c r="R7" s="517"/>
      <c r="S7" s="517"/>
      <c r="T7" s="517"/>
      <c r="U7" s="517"/>
      <c r="V7" s="517"/>
      <c r="W7" s="517"/>
      <c r="X7" s="517"/>
      <c r="Y7" s="517"/>
      <c r="Z7" s="517"/>
    </row>
    <row r="8" spans="1:26" ht="15" customHeight="1" x14ac:dyDescent="0.25">
      <c r="A8" s="517"/>
      <c r="B8" s="524" t="s">
        <v>11</v>
      </c>
      <c r="C8" s="555">
        <v>1349</v>
      </c>
      <c r="D8" s="555">
        <v>275</v>
      </c>
      <c r="E8" s="555">
        <v>817</v>
      </c>
      <c r="F8" s="555">
        <v>176</v>
      </c>
      <c r="G8" s="555">
        <v>81</v>
      </c>
      <c r="H8" s="555">
        <v>100</v>
      </c>
      <c r="I8" s="556">
        <v>20.39</v>
      </c>
      <c r="J8" s="556">
        <v>60.56</v>
      </c>
      <c r="K8" s="556">
        <v>13.05</v>
      </c>
      <c r="L8" s="556">
        <v>6</v>
      </c>
      <c r="M8" s="517"/>
      <c r="N8" s="517"/>
      <c r="O8" s="517"/>
      <c r="P8" s="517"/>
      <c r="Q8" s="517"/>
      <c r="R8" s="517"/>
      <c r="S8" s="517"/>
      <c r="T8" s="517"/>
      <c r="U8" s="517"/>
      <c r="V8" s="517"/>
      <c r="W8" s="517"/>
      <c r="X8" s="517"/>
      <c r="Y8" s="517"/>
      <c r="Z8" s="517"/>
    </row>
    <row r="9" spans="1:26" ht="15" customHeight="1" x14ac:dyDescent="0.25">
      <c r="A9" s="517"/>
      <c r="B9" s="524" t="s">
        <v>116</v>
      </c>
      <c r="C9" s="555">
        <v>22932</v>
      </c>
      <c r="D9" s="555">
        <v>1767</v>
      </c>
      <c r="E9" s="555">
        <v>7172</v>
      </c>
      <c r="F9" s="555">
        <v>6361</v>
      </c>
      <c r="G9" s="555">
        <v>7632</v>
      </c>
      <c r="H9" s="555">
        <v>100</v>
      </c>
      <c r="I9" s="556">
        <v>7.71</v>
      </c>
      <c r="J9" s="556">
        <v>31.28</v>
      </c>
      <c r="K9" s="556">
        <v>27.74</v>
      </c>
      <c r="L9" s="556">
        <v>33.28</v>
      </c>
      <c r="M9" s="517"/>
      <c r="N9" s="517"/>
      <c r="O9" s="517"/>
      <c r="P9" s="517"/>
      <c r="Q9" s="517"/>
      <c r="R9" s="517"/>
      <c r="S9" s="517"/>
      <c r="T9" s="517"/>
      <c r="U9" s="517"/>
      <c r="V9" s="517"/>
      <c r="W9" s="517"/>
      <c r="X9" s="517"/>
      <c r="Y9" s="517"/>
      <c r="Z9" s="517"/>
    </row>
    <row r="10" spans="1:26" ht="15" customHeight="1" x14ac:dyDescent="0.25">
      <c r="A10" s="517"/>
      <c r="B10" s="524" t="s">
        <v>14</v>
      </c>
      <c r="C10" s="555">
        <v>35231</v>
      </c>
      <c r="D10" s="555">
        <v>2594</v>
      </c>
      <c r="E10" s="555">
        <v>10059</v>
      </c>
      <c r="F10" s="555">
        <v>7904</v>
      </c>
      <c r="G10" s="555">
        <v>14674</v>
      </c>
      <c r="H10" s="555">
        <v>100</v>
      </c>
      <c r="I10" s="556">
        <v>7.36</v>
      </c>
      <c r="J10" s="556">
        <v>28.55</v>
      </c>
      <c r="K10" s="556">
        <v>22.43</v>
      </c>
      <c r="L10" s="556">
        <v>41.65</v>
      </c>
      <c r="M10" s="517"/>
      <c r="N10" s="517"/>
      <c r="O10" s="517"/>
      <c r="P10" s="517"/>
      <c r="Q10" s="517"/>
      <c r="R10" s="517"/>
      <c r="S10" s="517"/>
      <c r="T10" s="517"/>
      <c r="U10" s="517"/>
      <c r="V10" s="517"/>
      <c r="W10" s="517"/>
      <c r="X10" s="517"/>
      <c r="Y10" s="517"/>
      <c r="Z10" s="517"/>
    </row>
    <row r="11" spans="1:26" ht="15" customHeight="1" x14ac:dyDescent="0.25">
      <c r="A11" s="517"/>
      <c r="B11" s="524" t="s">
        <v>15</v>
      </c>
      <c r="C11" s="555">
        <v>19766</v>
      </c>
      <c r="D11" s="555">
        <v>1519</v>
      </c>
      <c r="E11" s="555">
        <v>5030</v>
      </c>
      <c r="F11" s="555">
        <v>3946</v>
      </c>
      <c r="G11" s="555">
        <v>9271</v>
      </c>
      <c r="H11" s="555">
        <v>100</v>
      </c>
      <c r="I11" s="556">
        <v>7.68</v>
      </c>
      <c r="J11" s="556">
        <v>25.45</v>
      </c>
      <c r="K11" s="556">
        <v>19.96</v>
      </c>
      <c r="L11" s="556">
        <v>46.9</v>
      </c>
      <c r="M11" s="517"/>
      <c r="N11" s="517"/>
      <c r="O11" s="517"/>
      <c r="P11" s="517"/>
      <c r="Q11" s="517"/>
      <c r="R11" s="517"/>
      <c r="S11" s="517"/>
      <c r="T11" s="517"/>
      <c r="U11" s="517"/>
      <c r="V11" s="517"/>
      <c r="W11" s="517"/>
      <c r="X11" s="517"/>
      <c r="Y11" s="517"/>
      <c r="Z11" s="517"/>
    </row>
    <row r="12" spans="1:26" ht="15" customHeight="1" x14ac:dyDescent="0.25">
      <c r="A12" s="517"/>
      <c r="B12" s="524" t="s">
        <v>16</v>
      </c>
      <c r="C12" s="555">
        <v>304567</v>
      </c>
      <c r="D12" s="555">
        <v>47619</v>
      </c>
      <c r="E12" s="555">
        <v>131491</v>
      </c>
      <c r="F12" s="555">
        <v>62205</v>
      </c>
      <c r="G12" s="555">
        <v>63252</v>
      </c>
      <c r="H12" s="555">
        <v>100</v>
      </c>
      <c r="I12" s="556">
        <v>15.63</v>
      </c>
      <c r="J12" s="556">
        <v>43.17</v>
      </c>
      <c r="K12" s="556">
        <v>20.420000000000002</v>
      </c>
      <c r="L12" s="556">
        <v>20.77</v>
      </c>
      <c r="M12" s="517"/>
      <c r="N12" s="517"/>
      <c r="O12" s="517"/>
      <c r="P12" s="517"/>
      <c r="Q12" s="517"/>
      <c r="R12" s="517"/>
      <c r="S12" s="517"/>
      <c r="T12" s="517"/>
      <c r="U12" s="517"/>
      <c r="V12" s="517"/>
      <c r="W12" s="517"/>
      <c r="X12" s="517"/>
      <c r="Y12" s="517"/>
      <c r="Z12" s="517"/>
    </row>
    <row r="13" spans="1:26" ht="15" customHeight="1" x14ac:dyDescent="0.25">
      <c r="A13" s="517"/>
      <c r="B13" s="524" t="s">
        <v>17</v>
      </c>
      <c r="C13" s="555">
        <v>16452</v>
      </c>
      <c r="D13" s="555">
        <v>1751</v>
      </c>
      <c r="E13" s="555">
        <v>5861</v>
      </c>
      <c r="F13" s="555">
        <v>3571</v>
      </c>
      <c r="G13" s="555">
        <v>5269</v>
      </c>
      <c r="H13" s="555">
        <v>100</v>
      </c>
      <c r="I13" s="556">
        <v>10.64</v>
      </c>
      <c r="J13" s="556">
        <v>35.619999999999997</v>
      </c>
      <c r="K13" s="556">
        <v>21.71</v>
      </c>
      <c r="L13" s="556">
        <v>32.03</v>
      </c>
      <c r="M13" s="517"/>
      <c r="N13" s="517"/>
      <c r="O13" s="517"/>
      <c r="P13" s="517"/>
      <c r="Q13" s="517"/>
      <c r="R13" s="517"/>
      <c r="S13" s="517"/>
      <c r="T13" s="517"/>
      <c r="U13" s="517"/>
      <c r="V13" s="517"/>
      <c r="W13" s="517"/>
      <c r="X13" s="517"/>
      <c r="Y13" s="517"/>
      <c r="Z13" s="517"/>
    </row>
    <row r="14" spans="1:26" ht="15" customHeight="1" x14ac:dyDescent="0.25">
      <c r="A14" s="517"/>
      <c r="B14" s="524" t="s">
        <v>18</v>
      </c>
      <c r="C14" s="555">
        <v>19269</v>
      </c>
      <c r="D14" s="555">
        <v>2507</v>
      </c>
      <c r="E14" s="555">
        <v>7867</v>
      </c>
      <c r="F14" s="555">
        <v>4085</v>
      </c>
      <c r="G14" s="555">
        <v>4810</v>
      </c>
      <c r="H14" s="555">
        <v>100</v>
      </c>
      <c r="I14" s="556">
        <v>13.01</v>
      </c>
      <c r="J14" s="556">
        <v>40.83</v>
      </c>
      <c r="K14" s="556">
        <v>21.2</v>
      </c>
      <c r="L14" s="556">
        <v>24.96</v>
      </c>
      <c r="M14" s="517"/>
      <c r="N14" s="517"/>
      <c r="O14" s="517"/>
      <c r="P14" s="517"/>
      <c r="Q14" s="517"/>
      <c r="R14" s="517"/>
      <c r="S14" s="517"/>
      <c r="T14" s="517"/>
      <c r="U14" s="517"/>
      <c r="V14" s="517"/>
      <c r="W14" s="517"/>
      <c r="X14" s="517"/>
      <c r="Y14" s="517"/>
      <c r="Z14" s="517"/>
    </row>
    <row r="15" spans="1:26" ht="15" customHeight="1" x14ac:dyDescent="0.25">
      <c r="A15" s="517"/>
      <c r="B15" s="524" t="s">
        <v>19</v>
      </c>
      <c r="C15" s="555">
        <v>17458</v>
      </c>
      <c r="D15" s="555">
        <v>1415</v>
      </c>
      <c r="E15" s="555">
        <v>4647</v>
      </c>
      <c r="F15" s="555">
        <v>3203</v>
      </c>
      <c r="G15" s="555">
        <v>8193</v>
      </c>
      <c r="H15" s="555">
        <v>100</v>
      </c>
      <c r="I15" s="556">
        <v>8.11</v>
      </c>
      <c r="J15" s="556">
        <v>26.62</v>
      </c>
      <c r="K15" s="556">
        <v>18.350000000000001</v>
      </c>
      <c r="L15" s="556">
        <v>46.93</v>
      </c>
      <c r="M15" s="517"/>
      <c r="N15" s="517"/>
      <c r="O15" s="517"/>
      <c r="P15" s="517"/>
      <c r="Q15" s="517"/>
      <c r="R15" s="517"/>
      <c r="S15" s="517"/>
      <c r="T15" s="517"/>
      <c r="U15" s="517"/>
      <c r="V15" s="517"/>
      <c r="W15" s="517"/>
      <c r="X15" s="517"/>
      <c r="Y15" s="517"/>
      <c r="Z15" s="517"/>
    </row>
    <row r="16" spans="1:26" ht="15" customHeight="1" x14ac:dyDescent="0.25">
      <c r="A16" s="517"/>
      <c r="B16" s="524" t="s">
        <v>20</v>
      </c>
      <c r="C16" s="555">
        <v>3680</v>
      </c>
      <c r="D16" s="555">
        <v>428</v>
      </c>
      <c r="E16" s="555">
        <v>1171</v>
      </c>
      <c r="F16" s="555">
        <v>766</v>
      </c>
      <c r="G16" s="555">
        <v>1315</v>
      </c>
      <c r="H16" s="555">
        <v>100</v>
      </c>
      <c r="I16" s="556">
        <v>11.63</v>
      </c>
      <c r="J16" s="556">
        <v>31.82</v>
      </c>
      <c r="K16" s="556">
        <v>20.82</v>
      </c>
      <c r="L16" s="556">
        <v>35.729999999999997</v>
      </c>
      <c r="M16" s="517"/>
      <c r="N16" s="517"/>
      <c r="O16" s="517"/>
      <c r="P16" s="517"/>
      <c r="Q16" s="517"/>
      <c r="R16" s="517"/>
      <c r="S16" s="517"/>
      <c r="T16" s="517"/>
      <c r="U16" s="517"/>
      <c r="V16" s="517"/>
      <c r="W16" s="517"/>
      <c r="X16" s="517"/>
      <c r="Y16" s="517"/>
      <c r="Z16" s="517"/>
    </row>
    <row r="17" spans="1:26" ht="15" customHeight="1" x14ac:dyDescent="0.25">
      <c r="A17" s="517"/>
      <c r="B17" s="524" t="s">
        <v>21</v>
      </c>
      <c r="C17" s="555">
        <v>33565</v>
      </c>
      <c r="D17" s="555">
        <v>3377</v>
      </c>
      <c r="E17" s="555">
        <v>11521</v>
      </c>
      <c r="F17" s="555">
        <v>7536</v>
      </c>
      <c r="G17" s="555">
        <v>11131</v>
      </c>
      <c r="H17" s="555">
        <v>100</v>
      </c>
      <c r="I17" s="556">
        <v>10.06</v>
      </c>
      <c r="J17" s="556">
        <v>34.32</v>
      </c>
      <c r="K17" s="556">
        <v>22.45</v>
      </c>
      <c r="L17" s="556">
        <v>33.159999999999997</v>
      </c>
      <c r="M17" s="517"/>
      <c r="N17" s="517"/>
      <c r="O17" s="517"/>
      <c r="P17" s="517"/>
      <c r="Q17" s="517"/>
      <c r="R17" s="517"/>
      <c r="S17" s="517"/>
      <c r="T17" s="517"/>
      <c r="U17" s="517"/>
      <c r="V17" s="517"/>
      <c r="W17" s="517"/>
      <c r="X17" s="517"/>
      <c r="Y17" s="517"/>
      <c r="Z17" s="517"/>
    </row>
    <row r="18" spans="1:26" ht="15" customHeight="1" x14ac:dyDescent="0.25">
      <c r="A18" s="517"/>
      <c r="B18" s="524" t="s">
        <v>22</v>
      </c>
      <c r="C18" s="555">
        <v>1816</v>
      </c>
      <c r="D18" s="555">
        <v>132</v>
      </c>
      <c r="E18" s="555">
        <v>357</v>
      </c>
      <c r="F18" s="555">
        <v>304</v>
      </c>
      <c r="G18" s="555">
        <v>1023</v>
      </c>
      <c r="H18" s="555">
        <v>100</v>
      </c>
      <c r="I18" s="556">
        <v>7.27</v>
      </c>
      <c r="J18" s="556">
        <v>19.66</v>
      </c>
      <c r="K18" s="556">
        <v>16.739999999999998</v>
      </c>
      <c r="L18" s="556">
        <v>56.33</v>
      </c>
      <c r="M18" s="517"/>
      <c r="N18" s="517"/>
      <c r="O18" s="517"/>
      <c r="P18" s="517"/>
      <c r="Q18" s="517"/>
      <c r="R18" s="517"/>
      <c r="S18" s="517"/>
      <c r="T18" s="517"/>
      <c r="U18" s="517"/>
      <c r="V18" s="517"/>
      <c r="W18" s="517"/>
      <c r="X18" s="517"/>
      <c r="Y18" s="517"/>
      <c r="Z18" s="517"/>
    </row>
    <row r="19" spans="1:26" ht="15" customHeight="1" x14ac:dyDescent="0.25">
      <c r="A19" s="517"/>
      <c r="B19" s="524" t="s">
        <v>25</v>
      </c>
      <c r="C19" s="555">
        <v>34098</v>
      </c>
      <c r="D19" s="555">
        <v>2916</v>
      </c>
      <c r="E19" s="555">
        <v>14161</v>
      </c>
      <c r="F19" s="555">
        <v>7984</v>
      </c>
      <c r="G19" s="555">
        <v>9037</v>
      </c>
      <c r="H19" s="555">
        <v>100</v>
      </c>
      <c r="I19" s="556">
        <v>8.5500000000000007</v>
      </c>
      <c r="J19" s="556">
        <v>41.53</v>
      </c>
      <c r="K19" s="556">
        <v>23.41</v>
      </c>
      <c r="L19" s="556">
        <v>26.5</v>
      </c>
      <c r="M19" s="517"/>
      <c r="N19" s="517"/>
      <c r="O19" s="517"/>
      <c r="P19" s="517"/>
      <c r="Q19" s="517"/>
      <c r="R19" s="517"/>
      <c r="S19" s="517"/>
      <c r="T19" s="517"/>
      <c r="U19" s="517"/>
      <c r="V19" s="517"/>
      <c r="W19" s="517"/>
      <c r="X19" s="517"/>
      <c r="Y19" s="517"/>
      <c r="Z19" s="517"/>
    </row>
    <row r="20" spans="1:26" ht="15" customHeight="1" x14ac:dyDescent="0.25">
      <c r="A20" s="517"/>
      <c r="B20" s="524" t="s">
        <v>24</v>
      </c>
      <c r="C20" s="555">
        <v>159928</v>
      </c>
      <c r="D20" s="555">
        <v>16564</v>
      </c>
      <c r="E20" s="555">
        <v>70129</v>
      </c>
      <c r="F20" s="555">
        <v>36935</v>
      </c>
      <c r="G20" s="555">
        <v>36300</v>
      </c>
      <c r="H20" s="555">
        <v>100</v>
      </c>
      <c r="I20" s="556">
        <v>10.36</v>
      </c>
      <c r="J20" s="556">
        <v>43.85</v>
      </c>
      <c r="K20" s="556">
        <v>23.09</v>
      </c>
      <c r="L20" s="556">
        <v>22.7</v>
      </c>
      <c r="M20" s="517"/>
      <c r="N20" s="517"/>
      <c r="O20" s="517"/>
      <c r="P20" s="517"/>
      <c r="Q20" s="517"/>
      <c r="R20" s="517"/>
      <c r="S20" s="517"/>
      <c r="T20" s="517"/>
      <c r="U20" s="517"/>
      <c r="V20" s="517"/>
      <c r="W20" s="517"/>
      <c r="X20" s="517"/>
      <c r="Y20" s="517"/>
      <c r="Z20" s="517"/>
    </row>
    <row r="21" spans="1:26" ht="15" customHeight="1" x14ac:dyDescent="0.25">
      <c r="A21" s="517"/>
      <c r="B21" s="524" t="s">
        <v>117</v>
      </c>
      <c r="C21" s="555">
        <v>8492</v>
      </c>
      <c r="D21" s="555">
        <v>697</v>
      </c>
      <c r="E21" s="555">
        <v>3765</v>
      </c>
      <c r="F21" s="555">
        <v>1719</v>
      </c>
      <c r="G21" s="555">
        <v>2311</v>
      </c>
      <c r="H21" s="555">
        <v>100</v>
      </c>
      <c r="I21" s="556">
        <v>8.2100000000000009</v>
      </c>
      <c r="J21" s="556">
        <v>44.34</v>
      </c>
      <c r="K21" s="556">
        <v>20.239999999999998</v>
      </c>
      <c r="L21" s="556">
        <v>27.21</v>
      </c>
      <c r="M21" s="517"/>
      <c r="N21" s="517"/>
      <c r="O21" s="517"/>
      <c r="P21" s="517"/>
      <c r="Q21" s="517"/>
      <c r="R21" s="517"/>
      <c r="S21" s="517"/>
      <c r="T21" s="517"/>
      <c r="U21" s="517"/>
      <c r="V21" s="517"/>
      <c r="W21" s="517"/>
      <c r="X21" s="517"/>
      <c r="Y21" s="517"/>
      <c r="Z21" s="517"/>
    </row>
    <row r="22" spans="1:26" ht="15" customHeight="1" x14ac:dyDescent="0.25">
      <c r="A22" s="517"/>
      <c r="B22" t="s">
        <v>27</v>
      </c>
      <c r="C22" s="550" t="s">
        <v>12</v>
      </c>
      <c r="D22" s="551" t="s">
        <v>12</v>
      </c>
      <c r="E22" s="552" t="s">
        <v>12</v>
      </c>
      <c r="F22" s="551" t="s">
        <v>12</v>
      </c>
      <c r="G22" s="551" t="s">
        <v>12</v>
      </c>
      <c r="H22" s="551" t="s">
        <v>12</v>
      </c>
      <c r="I22" s="551" t="s">
        <v>12</v>
      </c>
      <c r="J22" s="551" t="s">
        <v>12</v>
      </c>
      <c r="K22" s="551" t="s">
        <v>12</v>
      </c>
      <c r="L22" s="551" t="s">
        <v>12</v>
      </c>
      <c r="M22" s="517"/>
      <c r="N22" s="517"/>
      <c r="O22" s="517"/>
      <c r="P22" s="517"/>
      <c r="Q22" s="517"/>
      <c r="R22" s="517"/>
      <c r="S22" s="517"/>
      <c r="T22" s="517"/>
      <c r="U22" s="517"/>
      <c r="V22" s="517"/>
      <c r="W22" s="517"/>
      <c r="X22" s="517"/>
      <c r="Y22" s="517"/>
      <c r="Z22" s="517"/>
    </row>
    <row r="23" spans="1:26" ht="15" customHeight="1" x14ac:dyDescent="0.25">
      <c r="A23" s="517"/>
      <c r="B23" s="524" t="s">
        <v>28</v>
      </c>
      <c r="C23" s="555">
        <v>25664</v>
      </c>
      <c r="D23" s="555">
        <v>2454</v>
      </c>
      <c r="E23" s="555">
        <v>8805</v>
      </c>
      <c r="F23" s="555">
        <v>5333</v>
      </c>
      <c r="G23" s="555">
        <v>9072</v>
      </c>
      <c r="H23" s="555">
        <v>100</v>
      </c>
      <c r="I23" s="556">
        <v>9.56</v>
      </c>
      <c r="J23" s="556">
        <v>34.31</v>
      </c>
      <c r="K23" s="556">
        <v>20.78</v>
      </c>
      <c r="L23" s="556">
        <v>35.35</v>
      </c>
      <c r="M23" s="517"/>
      <c r="N23" s="517"/>
      <c r="O23" s="517"/>
      <c r="P23" s="517"/>
      <c r="Q23" s="517"/>
      <c r="R23" s="517"/>
      <c r="S23" s="517"/>
      <c r="T23" s="517"/>
      <c r="U23" s="517"/>
      <c r="V23" s="517"/>
      <c r="W23" s="517"/>
      <c r="X23" s="517"/>
      <c r="Y23" s="517"/>
      <c r="Z23" s="517"/>
    </row>
    <row r="24" spans="1:26" ht="15" customHeight="1" x14ac:dyDescent="0.25">
      <c r="A24" s="517"/>
      <c r="B24" s="524" t="s">
        <v>29</v>
      </c>
      <c r="C24" s="555">
        <v>9064</v>
      </c>
      <c r="D24" s="555">
        <v>1095</v>
      </c>
      <c r="E24" s="555">
        <v>3294</v>
      </c>
      <c r="F24" s="555">
        <v>2069</v>
      </c>
      <c r="G24" s="555">
        <v>2606</v>
      </c>
      <c r="H24" s="555">
        <v>100</v>
      </c>
      <c r="I24" s="556">
        <v>12.08</v>
      </c>
      <c r="J24" s="556">
        <v>36.340000000000003</v>
      </c>
      <c r="K24" s="556">
        <v>22.83</v>
      </c>
      <c r="L24" s="556">
        <v>28.75</v>
      </c>
      <c r="M24" s="517"/>
      <c r="N24" s="517"/>
      <c r="O24" s="517"/>
      <c r="P24" s="517"/>
      <c r="Q24" s="517"/>
      <c r="R24" s="517"/>
      <c r="S24" s="517"/>
      <c r="T24" s="517"/>
      <c r="U24" s="517"/>
      <c r="V24" s="517"/>
      <c r="W24" s="517"/>
      <c r="X24" s="517"/>
      <c r="Y24" s="517"/>
      <c r="Z24" s="517"/>
    </row>
    <row r="25" spans="1:26" ht="15" customHeight="1" x14ac:dyDescent="0.25">
      <c r="A25" s="517"/>
      <c r="B25" s="524" t="s">
        <v>30</v>
      </c>
      <c r="C25" s="555">
        <v>23325</v>
      </c>
      <c r="D25" s="555">
        <v>2335</v>
      </c>
      <c r="E25" s="555">
        <v>8200</v>
      </c>
      <c r="F25" s="555">
        <v>5513</v>
      </c>
      <c r="G25" s="555">
        <v>7277</v>
      </c>
      <c r="H25" s="555">
        <v>100</v>
      </c>
      <c r="I25" s="556">
        <v>10.01</v>
      </c>
      <c r="J25" s="556">
        <v>35.159999999999997</v>
      </c>
      <c r="K25" s="556">
        <v>23.64</v>
      </c>
      <c r="L25" s="556">
        <v>31.2</v>
      </c>
      <c r="M25" s="517"/>
      <c r="N25" s="517"/>
      <c r="O25" s="517"/>
      <c r="P25" s="517"/>
      <c r="Q25" s="517"/>
      <c r="R25" s="517"/>
      <c r="S25" s="517"/>
      <c r="T25" s="517"/>
      <c r="U25" s="517"/>
      <c r="V25" s="517"/>
      <c r="W25" s="517"/>
      <c r="X25" s="517"/>
      <c r="Y25" s="517"/>
      <c r="Z25" s="517"/>
    </row>
    <row r="26" spans="1:26" ht="15" customHeight="1" x14ac:dyDescent="0.25">
      <c r="A26" s="517"/>
      <c r="B26" s="524" t="s">
        <v>31</v>
      </c>
      <c r="C26" s="555">
        <v>4830</v>
      </c>
      <c r="D26" s="555">
        <v>442</v>
      </c>
      <c r="E26" s="555">
        <v>1313</v>
      </c>
      <c r="F26" s="555">
        <v>875</v>
      </c>
      <c r="G26" s="555">
        <v>2200</v>
      </c>
      <c r="H26" s="555">
        <v>100</v>
      </c>
      <c r="I26" s="556">
        <v>9.15</v>
      </c>
      <c r="J26" s="556">
        <v>27.18</v>
      </c>
      <c r="K26" s="556">
        <v>18.12</v>
      </c>
      <c r="L26" s="556">
        <v>45.55</v>
      </c>
      <c r="M26" s="517"/>
      <c r="N26" s="517"/>
      <c r="O26" s="517"/>
      <c r="P26" s="517"/>
      <c r="Q26" s="517"/>
      <c r="R26" s="517"/>
      <c r="S26" s="517"/>
      <c r="T26" s="517"/>
      <c r="U26" s="517"/>
      <c r="V26" s="517"/>
      <c r="W26" s="517"/>
      <c r="X26" s="517"/>
      <c r="Y26" s="517"/>
      <c r="Z26" s="517"/>
    </row>
    <row r="27" spans="1:26" ht="15" customHeight="1" x14ac:dyDescent="0.25">
      <c r="A27" s="517"/>
      <c r="B27" s="524" t="s">
        <v>32</v>
      </c>
      <c r="C27" s="555">
        <v>40219</v>
      </c>
      <c r="D27" s="555">
        <v>3168</v>
      </c>
      <c r="E27" s="555">
        <v>12395</v>
      </c>
      <c r="F27" s="555">
        <v>7678</v>
      </c>
      <c r="G27" s="555">
        <v>16978</v>
      </c>
      <c r="H27" s="555">
        <v>100</v>
      </c>
      <c r="I27" s="556">
        <v>7.88</v>
      </c>
      <c r="J27" s="556">
        <v>30.82</v>
      </c>
      <c r="K27" s="556">
        <v>19.09</v>
      </c>
      <c r="L27" s="556">
        <v>42.21</v>
      </c>
      <c r="M27" s="517"/>
      <c r="N27" s="517"/>
      <c r="O27" s="517"/>
      <c r="P27" s="517"/>
      <c r="Q27" s="517"/>
      <c r="R27" s="517"/>
      <c r="S27" s="517"/>
      <c r="T27" s="517"/>
      <c r="U27" s="517"/>
      <c r="V27" s="517"/>
      <c r="W27" s="517"/>
      <c r="X27" s="517"/>
      <c r="Y27" s="517"/>
      <c r="Z27" s="517"/>
    </row>
    <row r="28" spans="1:26" ht="15" customHeight="1" x14ac:dyDescent="0.25">
      <c r="A28" s="517"/>
      <c r="B28" s="524" t="s">
        <v>33</v>
      </c>
      <c r="C28" s="555">
        <v>29941</v>
      </c>
      <c r="D28" s="555">
        <v>2486</v>
      </c>
      <c r="E28" s="555">
        <v>9208</v>
      </c>
      <c r="F28" s="555">
        <v>5744</v>
      </c>
      <c r="G28" s="555">
        <v>12503</v>
      </c>
      <c r="H28" s="555">
        <v>100</v>
      </c>
      <c r="I28" s="556">
        <v>8.3000000000000007</v>
      </c>
      <c r="J28" s="556">
        <v>30.75</v>
      </c>
      <c r="K28" s="556">
        <v>19.18</v>
      </c>
      <c r="L28" s="556">
        <v>41.76</v>
      </c>
      <c r="M28" s="517"/>
      <c r="N28" s="517"/>
      <c r="O28" s="517"/>
      <c r="P28" s="517"/>
      <c r="Q28" s="517"/>
      <c r="R28" s="517"/>
      <c r="S28" s="517"/>
      <c r="T28" s="517"/>
      <c r="U28" s="517"/>
      <c r="V28" s="517"/>
      <c r="W28" s="517"/>
      <c r="X28" s="517"/>
      <c r="Y28" s="517"/>
      <c r="Z28" s="517"/>
    </row>
    <row r="29" spans="1:26" ht="15" customHeight="1" x14ac:dyDescent="0.25">
      <c r="A29" s="517"/>
      <c r="B29" s="524" t="s">
        <v>34</v>
      </c>
      <c r="C29" s="555">
        <v>32101</v>
      </c>
      <c r="D29" s="555">
        <v>2288</v>
      </c>
      <c r="E29" s="555">
        <v>9941</v>
      </c>
      <c r="F29" s="555">
        <v>7474</v>
      </c>
      <c r="G29" s="555">
        <v>12398</v>
      </c>
      <c r="H29" s="555">
        <v>100</v>
      </c>
      <c r="I29" s="556">
        <v>7.13</v>
      </c>
      <c r="J29" s="556">
        <v>30.97</v>
      </c>
      <c r="K29" s="556">
        <v>23.28</v>
      </c>
      <c r="L29" s="556">
        <v>38.619999999999997</v>
      </c>
      <c r="M29" s="517"/>
      <c r="N29" s="517"/>
      <c r="O29" s="517"/>
      <c r="P29" s="517"/>
      <c r="Q29" s="517"/>
      <c r="R29" s="517"/>
      <c r="S29" s="517"/>
      <c r="T29" s="517"/>
      <c r="U29" s="517"/>
      <c r="V29" s="517"/>
      <c r="W29" s="517"/>
      <c r="X29" s="517"/>
      <c r="Y29" s="517"/>
      <c r="Z29" s="517"/>
    </row>
    <row r="30" spans="1:26" ht="15" customHeight="1" x14ac:dyDescent="0.25">
      <c r="A30" s="517"/>
      <c r="B30" s="524" t="s">
        <v>35</v>
      </c>
      <c r="C30" s="555">
        <v>47380</v>
      </c>
      <c r="D30" s="555">
        <v>3492</v>
      </c>
      <c r="E30" s="555">
        <v>17175</v>
      </c>
      <c r="F30" s="555">
        <v>12318</v>
      </c>
      <c r="G30" s="555">
        <v>14395</v>
      </c>
      <c r="H30" s="555">
        <v>100</v>
      </c>
      <c r="I30" s="556">
        <v>7.37</v>
      </c>
      <c r="J30" s="556">
        <v>36.25</v>
      </c>
      <c r="K30" s="556">
        <v>26</v>
      </c>
      <c r="L30" s="556">
        <v>30.38</v>
      </c>
      <c r="M30" s="517"/>
      <c r="N30" s="517"/>
      <c r="O30" s="517"/>
      <c r="P30" s="517"/>
      <c r="Q30" s="517"/>
      <c r="R30" s="517"/>
      <c r="S30" s="517"/>
      <c r="T30" s="517"/>
      <c r="U30" s="517"/>
      <c r="V30" s="517"/>
      <c r="W30" s="517"/>
      <c r="X30" s="517"/>
      <c r="Y30" s="517"/>
      <c r="Z30" s="517"/>
    </row>
    <row r="31" spans="1:26" ht="15" customHeight="1" x14ac:dyDescent="0.25">
      <c r="A31" s="517"/>
      <c r="B31" s="524" t="s">
        <v>36</v>
      </c>
      <c r="C31" s="555">
        <v>14519</v>
      </c>
      <c r="D31" s="555">
        <v>1462</v>
      </c>
      <c r="E31" s="555">
        <v>5329</v>
      </c>
      <c r="F31" s="555">
        <v>3267</v>
      </c>
      <c r="G31" s="555">
        <v>4461</v>
      </c>
      <c r="H31" s="555">
        <v>100</v>
      </c>
      <c r="I31" s="556">
        <v>10.07</v>
      </c>
      <c r="J31" s="556">
        <v>36.700000000000003</v>
      </c>
      <c r="K31" s="556">
        <v>22.5</v>
      </c>
      <c r="L31" s="556">
        <v>30.73</v>
      </c>
      <c r="M31" s="517"/>
      <c r="N31" s="517"/>
      <c r="O31" s="517"/>
      <c r="P31" s="517"/>
      <c r="Q31" s="517"/>
      <c r="R31" s="517"/>
      <c r="S31" s="517"/>
      <c r="T31" s="517"/>
      <c r="U31" s="517"/>
      <c r="V31" s="517"/>
      <c r="W31" s="517"/>
      <c r="X31" s="517"/>
      <c r="Y31" s="517"/>
      <c r="Z31" s="517"/>
    </row>
    <row r="32" spans="1:26" ht="15" customHeight="1" x14ac:dyDescent="0.25">
      <c r="A32" s="517"/>
      <c r="B32" s="524" t="s">
        <v>37</v>
      </c>
      <c r="C32" s="555">
        <v>123134</v>
      </c>
      <c r="D32" s="555">
        <v>16150</v>
      </c>
      <c r="E32" s="555">
        <v>57290</v>
      </c>
      <c r="F32" s="555">
        <v>26098</v>
      </c>
      <c r="G32" s="555">
        <v>23596</v>
      </c>
      <c r="H32" s="555">
        <v>100</v>
      </c>
      <c r="I32" s="556">
        <v>13.12</v>
      </c>
      <c r="J32" s="556">
        <v>46.53</v>
      </c>
      <c r="K32" s="556">
        <v>21.19</v>
      </c>
      <c r="L32" s="556">
        <v>19.16</v>
      </c>
      <c r="M32" s="517"/>
      <c r="N32" s="517"/>
      <c r="O32" s="517"/>
      <c r="P32" s="517"/>
      <c r="Q32" s="517"/>
      <c r="R32" s="517"/>
      <c r="S32" s="517"/>
      <c r="T32" s="517"/>
      <c r="U32" s="517"/>
      <c r="V32" s="517"/>
      <c r="W32" s="517"/>
      <c r="X32" s="517"/>
      <c r="Y32" s="517"/>
      <c r="Z32" s="517"/>
    </row>
    <row r="33" spans="1:26" ht="15" customHeight="1" x14ac:dyDescent="0.25">
      <c r="A33" s="517"/>
      <c r="B33" s="524" t="s">
        <v>118</v>
      </c>
      <c r="C33" s="555">
        <v>28048</v>
      </c>
      <c r="D33" s="555">
        <v>3367</v>
      </c>
      <c r="E33" s="555">
        <v>10146</v>
      </c>
      <c r="F33" s="555">
        <v>6359</v>
      </c>
      <c r="G33" s="555">
        <v>8176</v>
      </c>
      <c r="H33" s="555">
        <v>100</v>
      </c>
      <c r="I33" s="556">
        <v>12</v>
      </c>
      <c r="J33" s="556">
        <v>36.17</v>
      </c>
      <c r="K33" s="556">
        <v>22.67</v>
      </c>
      <c r="L33" s="556">
        <v>29.15</v>
      </c>
      <c r="M33" s="517"/>
      <c r="N33" s="517"/>
      <c r="O33" s="517"/>
      <c r="P33" s="517"/>
      <c r="Q33" s="517"/>
      <c r="R33" s="517"/>
      <c r="S33" s="517"/>
      <c r="T33" s="517"/>
      <c r="U33" s="517"/>
      <c r="V33" s="517"/>
      <c r="W33" s="517"/>
      <c r="X33" s="517"/>
      <c r="Y33" s="517"/>
      <c r="Z33" s="517"/>
    </row>
    <row r="34" spans="1:26" ht="15" customHeight="1" x14ac:dyDescent="0.25">
      <c r="A34" s="517"/>
      <c r="B34" s="524" t="s">
        <v>38</v>
      </c>
      <c r="C34" s="555">
        <v>16583</v>
      </c>
      <c r="D34" s="555">
        <v>1214</v>
      </c>
      <c r="E34" s="555">
        <v>5051</v>
      </c>
      <c r="F34" s="555">
        <v>3651</v>
      </c>
      <c r="G34" s="555">
        <v>6667</v>
      </c>
      <c r="H34" s="555">
        <v>100</v>
      </c>
      <c r="I34" s="556">
        <v>7.32</v>
      </c>
      <c r="J34" s="556">
        <v>30.46</v>
      </c>
      <c r="K34" s="556">
        <v>22.02</v>
      </c>
      <c r="L34" s="556">
        <v>40.200000000000003</v>
      </c>
      <c r="M34" s="517"/>
      <c r="N34" s="517"/>
      <c r="O34" s="517"/>
      <c r="P34" s="517"/>
      <c r="Q34" s="517"/>
      <c r="R34" s="517"/>
      <c r="S34" s="517"/>
      <c r="T34" s="517"/>
      <c r="U34" s="517"/>
      <c r="V34" s="517"/>
      <c r="W34" s="517"/>
      <c r="X34" s="517"/>
      <c r="Y34" s="517"/>
      <c r="Z34" s="517"/>
    </row>
    <row r="35" spans="1:26" ht="15" customHeight="1" x14ac:dyDescent="0.25">
      <c r="A35" s="517"/>
      <c r="B35" s="524" t="s">
        <v>39</v>
      </c>
      <c r="C35" s="555">
        <v>57094</v>
      </c>
      <c r="D35" s="555">
        <v>5809</v>
      </c>
      <c r="E35" s="555">
        <v>22052</v>
      </c>
      <c r="F35" s="555">
        <v>12649</v>
      </c>
      <c r="G35" s="555">
        <v>16584</v>
      </c>
      <c r="H35" s="555">
        <v>100</v>
      </c>
      <c r="I35" s="556">
        <v>10.17</v>
      </c>
      <c r="J35" s="556">
        <v>38.619999999999997</v>
      </c>
      <c r="K35" s="556">
        <v>22.15</v>
      </c>
      <c r="L35" s="556">
        <v>29.05</v>
      </c>
      <c r="M35" s="517"/>
      <c r="N35" s="517"/>
      <c r="O35" s="517"/>
      <c r="P35" s="517"/>
      <c r="Q35" s="517"/>
      <c r="R35" s="517"/>
      <c r="S35" s="517"/>
      <c r="T35" s="517"/>
      <c r="U35" s="517"/>
      <c r="V35" s="517"/>
      <c r="W35" s="517"/>
      <c r="X35" s="517"/>
      <c r="Y35" s="517"/>
      <c r="Z35" s="517"/>
    </row>
    <row r="36" spans="1:26" ht="15" customHeight="1" x14ac:dyDescent="0.25">
      <c r="A36" s="517"/>
      <c r="B36" s="524" t="s">
        <v>40</v>
      </c>
      <c r="C36" s="555">
        <v>35247</v>
      </c>
      <c r="D36" s="555">
        <v>2710</v>
      </c>
      <c r="E36" s="555">
        <v>10440</v>
      </c>
      <c r="F36" s="555">
        <v>7419</v>
      </c>
      <c r="G36" s="555">
        <v>14678</v>
      </c>
      <c r="H36" s="555">
        <v>100</v>
      </c>
      <c r="I36" s="556">
        <v>7.69</v>
      </c>
      <c r="J36" s="556">
        <v>29.62</v>
      </c>
      <c r="K36" s="556">
        <v>21.05</v>
      </c>
      <c r="L36" s="556">
        <v>41.64</v>
      </c>
      <c r="M36" s="517"/>
      <c r="N36" s="517"/>
      <c r="O36" s="517"/>
      <c r="P36" s="517"/>
      <c r="Q36" s="517"/>
      <c r="R36" s="517"/>
      <c r="S36" s="517"/>
      <c r="T36" s="517"/>
      <c r="U36" s="517"/>
      <c r="V36" s="517"/>
      <c r="W36" s="517"/>
      <c r="X36" s="517"/>
      <c r="Y36" s="517"/>
      <c r="Z36" s="517"/>
    </row>
    <row r="37" spans="1:26" ht="15" customHeight="1" x14ac:dyDescent="0.25">
      <c r="A37" s="517"/>
      <c r="B37" s="524" t="s">
        <v>41</v>
      </c>
      <c r="C37" s="555">
        <v>23425</v>
      </c>
      <c r="D37" s="555">
        <v>2750</v>
      </c>
      <c r="E37" s="555">
        <v>8012</v>
      </c>
      <c r="F37" s="555">
        <v>5126</v>
      </c>
      <c r="G37" s="555">
        <v>7537</v>
      </c>
      <c r="H37" s="555">
        <v>100</v>
      </c>
      <c r="I37" s="556">
        <v>11.74</v>
      </c>
      <c r="J37" s="556">
        <v>34.200000000000003</v>
      </c>
      <c r="K37" s="556">
        <v>21.88</v>
      </c>
      <c r="L37" s="556">
        <v>32.18</v>
      </c>
      <c r="M37" s="517"/>
      <c r="N37" s="517"/>
      <c r="O37" s="517"/>
      <c r="P37" s="517"/>
      <c r="Q37" s="517"/>
      <c r="R37" s="517"/>
      <c r="S37" s="517"/>
      <c r="T37" s="517"/>
      <c r="U37" s="517"/>
      <c r="V37" s="517"/>
      <c r="W37" s="517"/>
      <c r="X37" s="517"/>
      <c r="Y37" s="517"/>
      <c r="Z37" s="517"/>
    </row>
    <row r="38" spans="1:26" ht="15" customHeight="1" x14ac:dyDescent="0.25">
      <c r="A38" s="517"/>
      <c r="B38" s="524" t="s">
        <v>42</v>
      </c>
      <c r="C38" s="555">
        <v>1791</v>
      </c>
      <c r="D38" s="555">
        <v>16</v>
      </c>
      <c r="E38" s="555">
        <v>110</v>
      </c>
      <c r="F38" s="555">
        <v>173</v>
      </c>
      <c r="G38" s="555">
        <v>1492</v>
      </c>
      <c r="H38" s="555">
        <v>100</v>
      </c>
      <c r="I38" s="556">
        <v>0.89</v>
      </c>
      <c r="J38" s="556">
        <v>6.14</v>
      </c>
      <c r="K38" s="556">
        <v>9.66</v>
      </c>
      <c r="L38" s="556">
        <v>83.31</v>
      </c>
      <c r="M38" s="517"/>
      <c r="N38" s="517"/>
      <c r="O38" s="517"/>
      <c r="P38" s="517"/>
      <c r="Q38" s="517"/>
      <c r="R38" s="517"/>
      <c r="S38" s="517"/>
      <c r="T38" s="517"/>
      <c r="U38" s="517"/>
      <c r="V38" s="517"/>
      <c r="W38" s="517"/>
      <c r="X38" s="517"/>
      <c r="Y38" s="517"/>
      <c r="Z38" s="517"/>
    </row>
    <row r="39" spans="1:26" ht="15" customHeight="1" x14ac:dyDescent="0.25">
      <c r="A39" s="517"/>
      <c r="B39" s="524" t="s">
        <v>43</v>
      </c>
      <c r="C39" s="555">
        <v>46845</v>
      </c>
      <c r="D39" s="555">
        <v>4744</v>
      </c>
      <c r="E39" s="555">
        <v>18367</v>
      </c>
      <c r="F39" s="555">
        <v>9400</v>
      </c>
      <c r="G39" s="555">
        <v>14334</v>
      </c>
      <c r="H39" s="555">
        <v>100</v>
      </c>
      <c r="I39" s="556">
        <v>10.130000000000001</v>
      </c>
      <c r="J39" s="556">
        <v>39.21</v>
      </c>
      <c r="K39" s="556">
        <v>20.07</v>
      </c>
      <c r="L39" s="556">
        <v>30.6</v>
      </c>
      <c r="M39" s="517"/>
      <c r="N39" s="517"/>
      <c r="O39" s="517"/>
      <c r="P39" s="517"/>
      <c r="Q39" s="517"/>
      <c r="R39" s="517"/>
      <c r="S39" s="517"/>
      <c r="T39" s="517"/>
      <c r="U39" s="517"/>
      <c r="V39" s="517"/>
      <c r="W39" s="517"/>
      <c r="X39" s="517"/>
      <c r="Y39" s="517"/>
      <c r="Z39" s="517"/>
    </row>
    <row r="40" spans="1:26" ht="15" customHeight="1" x14ac:dyDescent="0.25">
      <c r="A40" s="517"/>
      <c r="B40" s="524" t="s">
        <v>44</v>
      </c>
      <c r="C40" s="555">
        <v>28048</v>
      </c>
      <c r="D40" s="555">
        <v>2627</v>
      </c>
      <c r="E40" s="555">
        <v>10237</v>
      </c>
      <c r="F40" s="555">
        <v>7093</v>
      </c>
      <c r="G40" s="555">
        <v>8091</v>
      </c>
      <c r="H40" s="555">
        <v>100</v>
      </c>
      <c r="I40" s="556">
        <v>9.3699999999999992</v>
      </c>
      <c r="J40" s="556">
        <v>36.5</v>
      </c>
      <c r="K40" s="556">
        <v>25.29</v>
      </c>
      <c r="L40" s="556">
        <v>28.85</v>
      </c>
      <c r="M40" s="517"/>
      <c r="N40" s="517"/>
      <c r="O40" s="517"/>
      <c r="P40" s="517"/>
      <c r="Q40" s="517"/>
      <c r="R40" s="517"/>
      <c r="S40" s="517"/>
      <c r="T40" s="517"/>
      <c r="U40" s="517"/>
      <c r="V40" s="517"/>
      <c r="W40" s="517"/>
      <c r="X40" s="517"/>
      <c r="Y40" s="517"/>
      <c r="Z40" s="517"/>
    </row>
    <row r="41" spans="1:26" ht="15" customHeight="1" x14ac:dyDescent="0.25">
      <c r="A41" s="517"/>
      <c r="B41" s="524" t="s">
        <v>45</v>
      </c>
      <c r="C41" s="555">
        <v>13476</v>
      </c>
      <c r="D41" s="555">
        <v>1602</v>
      </c>
      <c r="E41" s="555">
        <v>5034</v>
      </c>
      <c r="F41" s="555">
        <v>2848</v>
      </c>
      <c r="G41" s="555">
        <v>3992</v>
      </c>
      <c r="H41" s="555">
        <v>100</v>
      </c>
      <c r="I41" s="556">
        <v>11.89</v>
      </c>
      <c r="J41" s="556">
        <v>37.36</v>
      </c>
      <c r="K41" s="556">
        <v>21.13</v>
      </c>
      <c r="L41" s="556">
        <v>29.62</v>
      </c>
      <c r="M41" s="517"/>
      <c r="N41" s="517"/>
      <c r="O41" s="517"/>
      <c r="P41" s="517"/>
      <c r="Q41" s="517"/>
      <c r="R41" s="517"/>
      <c r="S41" s="517"/>
      <c r="T41" s="517"/>
      <c r="U41" s="517"/>
      <c r="V41" s="517"/>
      <c r="W41" s="517"/>
      <c r="X41" s="517"/>
      <c r="Y41" s="517"/>
      <c r="Z41" s="517"/>
    </row>
    <row r="42" spans="1:26" ht="15" customHeight="1" x14ac:dyDescent="0.25">
      <c r="A42" s="517"/>
      <c r="B42" s="524" t="s">
        <v>46</v>
      </c>
      <c r="C42" s="555">
        <v>64187</v>
      </c>
      <c r="D42" s="555">
        <v>7367</v>
      </c>
      <c r="E42" s="555">
        <v>24591</v>
      </c>
      <c r="F42" s="555">
        <v>13143</v>
      </c>
      <c r="G42" s="555">
        <v>19086</v>
      </c>
      <c r="H42" s="555">
        <v>100</v>
      </c>
      <c r="I42" s="556">
        <v>11.48</v>
      </c>
      <c r="J42" s="556">
        <v>38.31</v>
      </c>
      <c r="K42" s="556">
        <v>20.48</v>
      </c>
      <c r="L42" s="556">
        <v>29.73</v>
      </c>
      <c r="M42" s="517"/>
      <c r="N42" s="517"/>
      <c r="O42" s="517"/>
      <c r="P42" s="517"/>
      <c r="Q42" s="517"/>
      <c r="R42" s="517"/>
      <c r="S42" s="517"/>
      <c r="T42" s="517"/>
      <c r="U42" s="517"/>
      <c r="V42" s="517"/>
      <c r="W42" s="517"/>
      <c r="X42" s="517"/>
      <c r="Y42" s="517"/>
      <c r="Z42" s="517"/>
    </row>
    <row r="43" spans="1:26" ht="15" customHeight="1" x14ac:dyDescent="0.25">
      <c r="A43" s="517"/>
      <c r="B43" s="524" t="s">
        <v>47</v>
      </c>
      <c r="C43" s="555">
        <v>8767</v>
      </c>
      <c r="D43" s="555">
        <v>1193</v>
      </c>
      <c r="E43" s="555">
        <v>3847</v>
      </c>
      <c r="F43" s="555">
        <v>2005</v>
      </c>
      <c r="G43" s="555">
        <v>1722</v>
      </c>
      <c r="H43" s="555">
        <v>100</v>
      </c>
      <c r="I43" s="556">
        <v>13.61</v>
      </c>
      <c r="J43" s="556">
        <v>43.88</v>
      </c>
      <c r="K43" s="556">
        <v>22.87</v>
      </c>
      <c r="L43" s="556">
        <v>19.64</v>
      </c>
      <c r="M43" s="517"/>
      <c r="N43" s="517"/>
      <c r="O43" s="517"/>
      <c r="P43" s="517"/>
      <c r="Q43" s="517"/>
      <c r="R43" s="517"/>
      <c r="S43" s="517"/>
      <c r="T43" s="517"/>
      <c r="U43" s="517"/>
      <c r="V43" s="517"/>
      <c r="W43" s="517"/>
      <c r="X43" s="517"/>
      <c r="Y43" s="517"/>
      <c r="Z43" s="517"/>
    </row>
    <row r="44" spans="1:26" ht="15" customHeight="1" x14ac:dyDescent="0.25">
      <c r="A44" s="517"/>
      <c r="B44" s="524" t="s">
        <v>48</v>
      </c>
      <c r="C44" s="555">
        <v>16112</v>
      </c>
      <c r="D44" s="555">
        <v>2398</v>
      </c>
      <c r="E44" s="555">
        <v>4589</v>
      </c>
      <c r="F44" s="555">
        <v>2863</v>
      </c>
      <c r="G44" s="555">
        <v>6262</v>
      </c>
      <c r="H44" s="555">
        <v>100</v>
      </c>
      <c r="I44" s="556">
        <v>14.88</v>
      </c>
      <c r="J44" s="556">
        <v>28.48</v>
      </c>
      <c r="K44" s="556">
        <v>17.77</v>
      </c>
      <c r="L44" s="556">
        <v>38.869999999999997</v>
      </c>
      <c r="M44" s="517"/>
      <c r="N44" s="517"/>
      <c r="O44" s="517"/>
      <c r="P44" s="517"/>
      <c r="Q44" s="517"/>
      <c r="R44" s="517"/>
      <c r="S44" s="517"/>
      <c r="T44" s="517"/>
      <c r="U44" s="517"/>
      <c r="V44" s="517"/>
      <c r="W44" s="517"/>
      <c r="X44" s="517"/>
      <c r="Y44" s="517"/>
      <c r="Z44" s="517"/>
    </row>
    <row r="45" spans="1:26" ht="15" customHeight="1" x14ac:dyDescent="0.25">
      <c r="A45" s="517"/>
      <c r="B45" s="524" t="s">
        <v>49</v>
      </c>
      <c r="C45" s="555">
        <v>11910</v>
      </c>
      <c r="D45" s="555">
        <v>987</v>
      </c>
      <c r="E45" s="555">
        <v>3706</v>
      </c>
      <c r="F45" s="555">
        <v>2453</v>
      </c>
      <c r="G45" s="555">
        <v>4764</v>
      </c>
      <c r="H45" s="555">
        <v>100</v>
      </c>
      <c r="I45" s="556">
        <v>8.2899999999999991</v>
      </c>
      <c r="J45" s="556">
        <v>31.12</v>
      </c>
      <c r="K45" s="556">
        <v>20.6</v>
      </c>
      <c r="L45" s="556">
        <v>40</v>
      </c>
      <c r="M45" s="517"/>
      <c r="N45" s="517"/>
      <c r="O45" s="517"/>
      <c r="P45" s="517"/>
      <c r="Q45" s="517"/>
      <c r="R45" s="517"/>
      <c r="S45" s="517"/>
      <c r="T45" s="517"/>
      <c r="U45" s="517"/>
      <c r="V45" s="517"/>
      <c r="W45" s="517"/>
      <c r="X45" s="517"/>
      <c r="Y45" s="517"/>
      <c r="Z45" s="517"/>
    </row>
    <row r="46" spans="1:26" ht="15" customHeight="1" x14ac:dyDescent="0.25">
      <c r="A46" s="517"/>
      <c r="B46" s="524" t="s">
        <v>50</v>
      </c>
      <c r="C46" s="555">
        <v>27456</v>
      </c>
      <c r="D46" s="555">
        <v>2899</v>
      </c>
      <c r="E46" s="555">
        <v>10886</v>
      </c>
      <c r="F46" s="555">
        <v>5600</v>
      </c>
      <c r="G46" s="555">
        <v>8071</v>
      </c>
      <c r="H46" s="555">
        <v>100</v>
      </c>
      <c r="I46" s="556">
        <v>10.56</v>
      </c>
      <c r="J46" s="556">
        <v>39.65</v>
      </c>
      <c r="K46" s="556">
        <v>20.399999999999999</v>
      </c>
      <c r="L46" s="556">
        <v>29.4</v>
      </c>
      <c r="M46" s="517"/>
      <c r="N46" s="517"/>
      <c r="O46" s="517"/>
      <c r="P46" s="517"/>
      <c r="Q46" s="517"/>
      <c r="R46" s="517"/>
      <c r="S46" s="517"/>
      <c r="T46" s="517"/>
      <c r="U46" s="517"/>
      <c r="V46" s="517"/>
      <c r="W46" s="517"/>
      <c r="X46" s="517"/>
      <c r="Y46" s="517"/>
      <c r="Z46" s="517"/>
    </row>
    <row r="47" spans="1:26" ht="15" customHeight="1" x14ac:dyDescent="0.25">
      <c r="A47" s="517"/>
      <c r="B47" s="524" t="s">
        <v>119</v>
      </c>
      <c r="C47" s="555">
        <v>3724</v>
      </c>
      <c r="D47" s="555">
        <v>96</v>
      </c>
      <c r="E47" s="555">
        <v>618</v>
      </c>
      <c r="F47" s="555">
        <v>368</v>
      </c>
      <c r="G47" s="555">
        <v>2642</v>
      </c>
      <c r="H47" s="555">
        <v>100</v>
      </c>
      <c r="I47" s="556">
        <v>2.58</v>
      </c>
      <c r="J47" s="556">
        <v>16.600000000000001</v>
      </c>
      <c r="K47" s="556">
        <v>9.8800000000000008</v>
      </c>
      <c r="L47" s="556">
        <v>70.95</v>
      </c>
      <c r="M47" s="517"/>
      <c r="N47" s="517"/>
      <c r="O47" s="517"/>
      <c r="P47" s="517"/>
      <c r="Q47" s="517"/>
      <c r="R47" s="517"/>
      <c r="S47" s="517"/>
      <c r="T47" s="517"/>
      <c r="U47" s="517"/>
      <c r="V47" s="517"/>
      <c r="W47" s="517"/>
      <c r="X47" s="517"/>
      <c r="Y47" s="517"/>
      <c r="Z47" s="517"/>
    </row>
    <row r="48" spans="1:26" ht="15" customHeight="1" x14ac:dyDescent="0.25">
      <c r="A48" s="517"/>
      <c r="B48" s="602" t="s">
        <v>52</v>
      </c>
      <c r="C48" s="550" t="s">
        <v>12</v>
      </c>
      <c r="D48" s="551" t="s">
        <v>12</v>
      </c>
      <c r="E48" s="552" t="s">
        <v>12</v>
      </c>
      <c r="F48" s="551" t="s">
        <v>12</v>
      </c>
      <c r="G48" s="551" t="s">
        <v>12</v>
      </c>
      <c r="H48" s="551" t="s">
        <v>12</v>
      </c>
      <c r="I48" s="551" t="s">
        <v>12</v>
      </c>
      <c r="J48" s="551" t="s">
        <v>12</v>
      </c>
      <c r="K48" s="551" t="s">
        <v>12</v>
      </c>
      <c r="L48" s="551" t="s">
        <v>12</v>
      </c>
      <c r="M48" s="517"/>
      <c r="N48" s="517"/>
      <c r="O48" s="517"/>
      <c r="P48" s="517"/>
      <c r="Q48" s="517"/>
      <c r="R48" s="517"/>
      <c r="S48" s="517"/>
      <c r="T48" s="517"/>
      <c r="U48" s="517"/>
      <c r="V48" s="517"/>
      <c r="W48" s="517"/>
      <c r="X48" s="517"/>
      <c r="Y48" s="517"/>
      <c r="Z48" s="517"/>
    </row>
    <row r="49" spans="1:26" ht="15" customHeight="1" x14ac:dyDescent="0.25">
      <c r="A49" s="517"/>
      <c r="B49" s="524" t="s">
        <v>53</v>
      </c>
      <c r="C49" s="555">
        <v>32975</v>
      </c>
      <c r="D49" s="555">
        <v>2408</v>
      </c>
      <c r="E49" s="555">
        <v>9312</v>
      </c>
      <c r="F49" s="555">
        <v>7374</v>
      </c>
      <c r="G49" s="555">
        <v>13881</v>
      </c>
      <c r="H49" s="555">
        <v>100</v>
      </c>
      <c r="I49" s="556">
        <v>7.3</v>
      </c>
      <c r="J49" s="556">
        <v>28.24</v>
      </c>
      <c r="K49" s="556">
        <v>22.36</v>
      </c>
      <c r="L49" s="556">
        <v>42.1</v>
      </c>
      <c r="M49" s="517"/>
      <c r="N49" s="517"/>
      <c r="O49" s="517"/>
      <c r="P49" s="517"/>
      <c r="Q49" s="517"/>
      <c r="R49" s="517"/>
      <c r="S49" s="517"/>
      <c r="T49" s="517"/>
      <c r="U49" s="517"/>
      <c r="V49" s="517"/>
      <c r="W49" s="517"/>
      <c r="X49" s="517"/>
      <c r="Y49" s="517"/>
      <c r="Z49" s="517"/>
    </row>
    <row r="50" spans="1:26" ht="15" customHeight="1" x14ac:dyDescent="0.25">
      <c r="A50" s="517"/>
      <c r="B50" s="524" t="s">
        <v>54</v>
      </c>
      <c r="C50" s="555">
        <v>3263</v>
      </c>
      <c r="D50" s="555">
        <v>437</v>
      </c>
      <c r="E50" s="555">
        <v>1270</v>
      </c>
      <c r="F50" s="555">
        <v>577</v>
      </c>
      <c r="G50" s="555">
        <v>979</v>
      </c>
      <c r="H50" s="555">
        <v>100</v>
      </c>
      <c r="I50" s="556">
        <v>13.39</v>
      </c>
      <c r="J50" s="556">
        <v>38.92</v>
      </c>
      <c r="K50" s="556">
        <v>17.68</v>
      </c>
      <c r="L50" s="556">
        <v>30</v>
      </c>
      <c r="M50" s="517"/>
      <c r="N50" s="517"/>
      <c r="O50" s="517"/>
      <c r="P50" s="517"/>
      <c r="Q50" s="517"/>
      <c r="R50" s="517"/>
      <c r="S50" s="517"/>
      <c r="T50" s="517"/>
      <c r="U50" s="517"/>
      <c r="V50" s="517"/>
      <c r="W50" s="517"/>
      <c r="X50" s="517"/>
      <c r="Y50" s="517"/>
      <c r="Z50" s="517"/>
    </row>
    <row r="51" spans="1:26" ht="15" customHeight="1" x14ac:dyDescent="0.25">
      <c r="A51" s="517"/>
      <c r="B51" s="524" t="s">
        <v>58</v>
      </c>
      <c r="C51" s="555">
        <v>104357</v>
      </c>
      <c r="D51" s="555">
        <v>11016</v>
      </c>
      <c r="E51" s="555">
        <v>37166</v>
      </c>
      <c r="F51" s="555">
        <v>22670</v>
      </c>
      <c r="G51" s="555">
        <v>33505</v>
      </c>
      <c r="H51" s="555">
        <v>100</v>
      </c>
      <c r="I51" s="556">
        <v>10.56</v>
      </c>
      <c r="J51" s="556">
        <v>35.61</v>
      </c>
      <c r="K51" s="556">
        <v>21.72</v>
      </c>
      <c r="L51" s="556">
        <v>32.11</v>
      </c>
      <c r="M51" s="517"/>
      <c r="N51" s="517"/>
      <c r="O51" s="517"/>
      <c r="P51" s="517"/>
      <c r="Q51" s="517"/>
      <c r="R51" s="517"/>
      <c r="S51" s="517"/>
      <c r="T51" s="517"/>
      <c r="U51" s="517"/>
      <c r="V51" s="517"/>
      <c r="W51" s="517"/>
      <c r="X51" s="517"/>
      <c r="Y51" s="517"/>
      <c r="Z51" s="517"/>
    </row>
    <row r="52" spans="1:26" ht="15" customHeight="1" x14ac:dyDescent="0.25">
      <c r="A52" s="517"/>
      <c r="B52" s="524" t="s">
        <v>55</v>
      </c>
      <c r="C52" s="555">
        <v>16868</v>
      </c>
      <c r="D52" s="555">
        <v>2391</v>
      </c>
      <c r="E52" s="555">
        <v>7551</v>
      </c>
      <c r="F52" s="555">
        <v>3814</v>
      </c>
      <c r="G52" s="555">
        <v>3112</v>
      </c>
      <c r="H52" s="555">
        <v>100</v>
      </c>
      <c r="I52" s="556">
        <v>14.17</v>
      </c>
      <c r="J52" s="556">
        <v>44.77</v>
      </c>
      <c r="K52" s="556">
        <v>22.61</v>
      </c>
      <c r="L52" s="556">
        <v>18.45</v>
      </c>
      <c r="M52" s="517"/>
      <c r="N52" s="517"/>
      <c r="O52" s="517"/>
      <c r="P52" s="517"/>
      <c r="Q52" s="517"/>
      <c r="R52" s="517"/>
      <c r="S52" s="517"/>
      <c r="T52" s="517"/>
      <c r="U52" s="517"/>
      <c r="V52" s="517"/>
      <c r="W52" s="517"/>
      <c r="X52" s="517"/>
      <c r="Y52" s="517"/>
      <c r="Z52" s="517"/>
    </row>
    <row r="53" spans="1:26" ht="15" customHeight="1" x14ac:dyDescent="0.25">
      <c r="A53" s="517"/>
      <c r="B53" s="524" t="s">
        <v>56</v>
      </c>
      <c r="C53" s="555">
        <v>13495</v>
      </c>
      <c r="D53" s="555">
        <v>1422</v>
      </c>
      <c r="E53" s="555">
        <v>4849</v>
      </c>
      <c r="F53" s="555">
        <v>2882</v>
      </c>
      <c r="G53" s="555">
        <v>4342</v>
      </c>
      <c r="H53" s="555">
        <v>100</v>
      </c>
      <c r="I53" s="556">
        <v>10.54</v>
      </c>
      <c r="J53" s="556">
        <v>35.93</v>
      </c>
      <c r="K53" s="556">
        <v>21.36</v>
      </c>
      <c r="L53" s="556">
        <v>32.17</v>
      </c>
      <c r="M53" s="517"/>
      <c r="N53" s="517"/>
      <c r="O53" s="517"/>
      <c r="P53" s="517"/>
      <c r="Q53" s="517"/>
      <c r="R53" s="517"/>
      <c r="S53" s="517"/>
      <c r="T53" s="517"/>
      <c r="U53" s="517"/>
      <c r="V53" s="517"/>
      <c r="W53" s="517"/>
      <c r="X53" s="517"/>
      <c r="Y53" s="517"/>
      <c r="Z53" s="517"/>
    </row>
    <row r="54" spans="1:26" ht="15" customHeight="1" x14ac:dyDescent="0.25">
      <c r="A54" s="517"/>
      <c r="B54" s="549" t="s">
        <v>57</v>
      </c>
      <c r="C54" s="550" t="s">
        <v>12</v>
      </c>
      <c r="D54" s="551" t="s">
        <v>12</v>
      </c>
      <c r="E54" s="547" t="s">
        <v>12</v>
      </c>
      <c r="F54" s="551" t="s">
        <v>12</v>
      </c>
      <c r="G54" s="551" t="s">
        <v>12</v>
      </c>
      <c r="H54" s="551" t="s">
        <v>12</v>
      </c>
      <c r="I54" s="551" t="s">
        <v>12</v>
      </c>
      <c r="J54" s="551" t="s">
        <v>12</v>
      </c>
      <c r="K54" s="550" t="s">
        <v>12</v>
      </c>
      <c r="L54" s="551" t="s">
        <v>12</v>
      </c>
      <c r="M54" s="517"/>
      <c r="N54" s="517"/>
      <c r="O54" s="517"/>
      <c r="P54" s="517"/>
      <c r="Q54" s="517"/>
      <c r="R54" s="517"/>
      <c r="S54" s="517"/>
      <c r="T54" s="517"/>
      <c r="U54" s="517"/>
      <c r="V54" s="517"/>
      <c r="W54" s="517"/>
      <c r="X54" s="517"/>
      <c r="Y54" s="517"/>
      <c r="Z54" s="517"/>
    </row>
    <row r="55" spans="1:26" ht="15" customHeight="1" x14ac:dyDescent="0.25">
      <c r="A55" s="517"/>
      <c r="B55" s="524" t="s">
        <v>59</v>
      </c>
      <c r="C55" s="555">
        <v>38191</v>
      </c>
      <c r="D55" s="555">
        <v>3424</v>
      </c>
      <c r="E55" s="555">
        <v>15552</v>
      </c>
      <c r="F55" s="555">
        <v>8742</v>
      </c>
      <c r="G55" s="555">
        <v>10473</v>
      </c>
      <c r="H55" s="555">
        <v>100</v>
      </c>
      <c r="I55" s="556">
        <v>8.9700000000000006</v>
      </c>
      <c r="J55" s="556">
        <v>40.72</v>
      </c>
      <c r="K55" s="556">
        <v>22.89</v>
      </c>
      <c r="L55" s="556">
        <v>27.42</v>
      </c>
      <c r="M55" s="517"/>
      <c r="N55" s="517"/>
      <c r="O55" s="517"/>
      <c r="P55" s="517"/>
      <c r="Q55" s="517"/>
      <c r="R55" s="517"/>
      <c r="S55" s="517"/>
      <c r="T55" s="517"/>
      <c r="U55" s="517"/>
      <c r="V55" s="517"/>
      <c r="W55" s="517"/>
      <c r="X55" s="517"/>
      <c r="Y55" s="517"/>
      <c r="Z55" s="517"/>
    </row>
    <row r="56" spans="1:26" ht="15" customHeight="1" x14ac:dyDescent="0.25">
      <c r="A56" s="517"/>
      <c r="B56" s="524" t="s">
        <v>60</v>
      </c>
      <c r="C56" s="555">
        <v>2522</v>
      </c>
      <c r="D56" s="555">
        <v>277</v>
      </c>
      <c r="E56" s="555">
        <v>845</v>
      </c>
      <c r="F56" s="555">
        <v>481</v>
      </c>
      <c r="G56" s="555">
        <v>919</v>
      </c>
      <c r="H56" s="555">
        <v>100</v>
      </c>
      <c r="I56" s="556">
        <v>10.98</v>
      </c>
      <c r="J56" s="556">
        <v>33.51</v>
      </c>
      <c r="K56" s="556">
        <v>19.07</v>
      </c>
      <c r="L56" s="556">
        <v>36.44</v>
      </c>
      <c r="M56" s="517"/>
      <c r="N56" s="517"/>
      <c r="O56" s="517"/>
      <c r="P56" s="517"/>
      <c r="Q56" s="517"/>
      <c r="R56" s="517"/>
      <c r="S56" s="517"/>
      <c r="T56" s="517"/>
      <c r="U56" s="517"/>
      <c r="V56" s="517"/>
      <c r="W56" s="517"/>
      <c r="X56" s="517"/>
      <c r="Y56" s="517"/>
      <c r="Z56" s="517"/>
    </row>
    <row r="57" spans="1:26" ht="15" customHeight="1" x14ac:dyDescent="0.25">
      <c r="A57" s="517"/>
      <c r="B57" s="524" t="s">
        <v>61</v>
      </c>
      <c r="C57" s="555">
        <v>28315</v>
      </c>
      <c r="D57" s="555">
        <v>3685</v>
      </c>
      <c r="E57" s="555">
        <v>11548</v>
      </c>
      <c r="F57" s="555">
        <v>5626</v>
      </c>
      <c r="G57" s="555">
        <v>7456</v>
      </c>
      <c r="H57" s="555">
        <v>100</v>
      </c>
      <c r="I57" s="556">
        <v>13.01</v>
      </c>
      <c r="J57" s="556">
        <v>40.78</v>
      </c>
      <c r="K57" s="556">
        <v>19.87</v>
      </c>
      <c r="L57" s="556">
        <v>26.33</v>
      </c>
      <c r="M57" s="517"/>
      <c r="N57" s="517"/>
      <c r="O57" s="517"/>
      <c r="P57" s="517"/>
      <c r="Q57" s="517"/>
      <c r="R57" s="517"/>
      <c r="S57" s="517"/>
      <c r="T57" s="517"/>
      <c r="U57" s="517"/>
      <c r="V57" s="517"/>
      <c r="W57" s="517"/>
      <c r="X57" s="517"/>
      <c r="Y57" s="517"/>
      <c r="Z57" s="517"/>
    </row>
    <row r="58" spans="1:26" ht="15" customHeight="1" x14ac:dyDescent="0.25">
      <c r="A58" s="517"/>
      <c r="B58" s="524" t="s">
        <v>62</v>
      </c>
      <c r="C58" s="555">
        <v>19602</v>
      </c>
      <c r="D58" s="555">
        <v>2296</v>
      </c>
      <c r="E58" s="555">
        <v>8297</v>
      </c>
      <c r="F58" s="555">
        <v>4480</v>
      </c>
      <c r="G58" s="555">
        <v>4529</v>
      </c>
      <c r="H58" s="555">
        <v>100</v>
      </c>
      <c r="I58" s="556">
        <v>11.71</v>
      </c>
      <c r="J58" s="556">
        <v>42.33</v>
      </c>
      <c r="K58" s="556">
        <v>22.85</v>
      </c>
      <c r="L58" s="556">
        <v>23.1</v>
      </c>
      <c r="M58" s="517"/>
      <c r="N58" s="517"/>
      <c r="O58" s="517"/>
      <c r="P58" s="517"/>
      <c r="Q58" s="517"/>
      <c r="R58" s="517"/>
      <c r="S58" s="517"/>
      <c r="T58" s="517"/>
      <c r="U58" s="517"/>
      <c r="V58" s="517"/>
      <c r="W58" s="517"/>
      <c r="X58" s="517"/>
      <c r="Y58" s="517"/>
      <c r="Z58" s="517"/>
    </row>
    <row r="59" spans="1:26" ht="15" customHeight="1" x14ac:dyDescent="0.25">
      <c r="A59" s="517"/>
      <c r="B59" s="524" t="s">
        <v>63</v>
      </c>
      <c r="C59" s="555">
        <v>25340</v>
      </c>
      <c r="D59" s="555">
        <v>2238</v>
      </c>
      <c r="E59" s="555">
        <v>8058</v>
      </c>
      <c r="F59" s="555">
        <v>5161</v>
      </c>
      <c r="G59" s="555">
        <v>9883</v>
      </c>
      <c r="H59" s="555">
        <v>100</v>
      </c>
      <c r="I59" s="556">
        <v>8.83</v>
      </c>
      <c r="J59" s="556">
        <v>31.8</v>
      </c>
      <c r="K59" s="556">
        <v>20.37</v>
      </c>
      <c r="L59" s="556">
        <v>39</v>
      </c>
      <c r="M59" s="517"/>
      <c r="N59" s="517"/>
      <c r="O59" s="517"/>
      <c r="P59" s="517"/>
      <c r="Q59" s="517"/>
      <c r="R59" s="517"/>
      <c r="S59" s="517"/>
      <c r="T59" s="517"/>
      <c r="U59" s="517"/>
      <c r="V59" s="517"/>
      <c r="W59" s="517"/>
      <c r="X59" s="517"/>
      <c r="Y59" s="517"/>
      <c r="Z59" s="517"/>
    </row>
    <row r="60" spans="1:26" ht="15" customHeight="1" x14ac:dyDescent="0.25">
      <c r="A60" s="517"/>
      <c r="B60" s="524" t="s">
        <v>64</v>
      </c>
      <c r="C60" s="555">
        <v>21102</v>
      </c>
      <c r="D60" s="555">
        <v>2157</v>
      </c>
      <c r="E60" s="555">
        <v>6612</v>
      </c>
      <c r="F60" s="555">
        <v>4254</v>
      </c>
      <c r="G60" s="555">
        <v>8079</v>
      </c>
      <c r="H60" s="555">
        <v>100</v>
      </c>
      <c r="I60" s="556">
        <v>10.220000000000001</v>
      </c>
      <c r="J60" s="556">
        <v>31.33</v>
      </c>
      <c r="K60" s="556">
        <v>20.16</v>
      </c>
      <c r="L60" s="556">
        <v>38.29</v>
      </c>
      <c r="M60" s="517"/>
      <c r="N60" s="517"/>
      <c r="O60" s="517"/>
      <c r="P60" s="517"/>
      <c r="Q60" s="517"/>
      <c r="R60" s="517"/>
      <c r="S60" s="517"/>
      <c r="T60" s="517"/>
      <c r="U60" s="517"/>
      <c r="V60" s="517"/>
      <c r="W60" s="517"/>
      <c r="X60" s="517"/>
      <c r="Y60" s="517"/>
      <c r="Z60" s="517"/>
    </row>
    <row r="61" spans="1:26" ht="15" customHeight="1" x14ac:dyDescent="0.25">
      <c r="A61" s="517"/>
      <c r="B61" s="524" t="s">
        <v>65</v>
      </c>
      <c r="C61" s="555">
        <v>3554</v>
      </c>
      <c r="D61" s="555">
        <v>239</v>
      </c>
      <c r="E61" s="555">
        <v>929</v>
      </c>
      <c r="F61" s="555">
        <v>658</v>
      </c>
      <c r="G61" s="555">
        <v>1728</v>
      </c>
      <c r="H61" s="555">
        <v>100</v>
      </c>
      <c r="I61" s="556">
        <v>6.72</v>
      </c>
      <c r="J61" s="556">
        <v>26.14</v>
      </c>
      <c r="K61" s="556">
        <v>18.510000000000002</v>
      </c>
      <c r="L61" s="556">
        <v>48.62</v>
      </c>
      <c r="M61" s="517"/>
      <c r="N61" s="517"/>
      <c r="O61" s="517"/>
      <c r="P61" s="517"/>
      <c r="Q61" s="517"/>
      <c r="R61" s="517"/>
      <c r="S61" s="517"/>
      <c r="T61" s="517"/>
      <c r="U61" s="517"/>
      <c r="V61" s="517"/>
      <c r="W61" s="517"/>
      <c r="X61" s="517"/>
      <c r="Y61" s="517"/>
      <c r="Z61" s="517"/>
    </row>
    <row r="62" spans="1:26" ht="15" customHeight="1" x14ac:dyDescent="0.25">
      <c r="A62" s="517"/>
      <c r="B62" s="524" t="s">
        <v>66</v>
      </c>
      <c r="C62" s="555">
        <v>27426</v>
      </c>
      <c r="D62" s="555">
        <v>4293</v>
      </c>
      <c r="E62" s="555">
        <v>12168</v>
      </c>
      <c r="F62" s="555">
        <v>5567</v>
      </c>
      <c r="G62" s="555">
        <v>5398</v>
      </c>
      <c r="H62" s="555">
        <v>100</v>
      </c>
      <c r="I62" s="556">
        <v>15.65</v>
      </c>
      <c r="J62" s="556">
        <v>44.37</v>
      </c>
      <c r="K62" s="556">
        <v>20.3</v>
      </c>
      <c r="L62" s="556">
        <v>19.68</v>
      </c>
      <c r="M62" s="517"/>
      <c r="N62" s="517"/>
      <c r="O62" s="517"/>
      <c r="P62" s="517"/>
      <c r="Q62" s="517"/>
      <c r="R62" s="517"/>
      <c r="S62" s="517"/>
      <c r="T62" s="517"/>
      <c r="U62" s="517"/>
      <c r="V62" s="517"/>
      <c r="W62" s="517"/>
      <c r="X62" s="517"/>
      <c r="Y62" s="517"/>
      <c r="Z62" s="517"/>
    </row>
    <row r="63" spans="1:26" ht="15" customHeight="1" x14ac:dyDescent="0.25">
      <c r="A63" s="517"/>
      <c r="B63" s="524" t="s">
        <v>67</v>
      </c>
      <c r="C63" s="555">
        <v>115196</v>
      </c>
      <c r="D63" s="555">
        <v>13553</v>
      </c>
      <c r="E63" s="555">
        <v>49976</v>
      </c>
      <c r="F63" s="555">
        <v>25872</v>
      </c>
      <c r="G63" s="555">
        <v>25795</v>
      </c>
      <c r="H63" s="555">
        <v>100</v>
      </c>
      <c r="I63" s="556">
        <v>11.77</v>
      </c>
      <c r="J63" s="556">
        <v>43.38</v>
      </c>
      <c r="K63" s="556">
        <v>22.46</v>
      </c>
      <c r="L63" s="556">
        <v>22.39</v>
      </c>
      <c r="M63" s="517"/>
      <c r="N63" s="517"/>
      <c r="O63" s="517"/>
      <c r="P63" s="517"/>
      <c r="Q63" s="517"/>
      <c r="R63" s="517"/>
      <c r="S63" s="517"/>
      <c r="T63" s="517"/>
      <c r="U63" s="517"/>
      <c r="V63" s="517"/>
      <c r="W63" s="517"/>
      <c r="X63" s="517"/>
      <c r="Y63" s="517"/>
      <c r="Z63" s="517"/>
    </row>
    <row r="64" spans="1:26" ht="15" customHeight="1" x14ac:dyDescent="0.25">
      <c r="A64" s="517"/>
      <c r="B64" s="524" t="s">
        <v>68</v>
      </c>
      <c r="C64" s="555">
        <v>4699</v>
      </c>
      <c r="D64" s="555">
        <v>472</v>
      </c>
      <c r="E64" s="555">
        <v>1507</v>
      </c>
      <c r="F64" s="555">
        <v>974</v>
      </c>
      <c r="G64" s="555">
        <v>1746</v>
      </c>
      <c r="H64" s="555">
        <v>100</v>
      </c>
      <c r="I64" s="556">
        <v>10.039999999999999</v>
      </c>
      <c r="J64" s="556">
        <v>32.07</v>
      </c>
      <c r="K64" s="556">
        <v>20.73</v>
      </c>
      <c r="L64" s="556">
        <v>37.159999999999997</v>
      </c>
      <c r="M64" s="517"/>
      <c r="N64" s="517"/>
      <c r="O64" s="517"/>
      <c r="P64" s="517"/>
      <c r="Q64" s="517"/>
      <c r="R64" s="517"/>
      <c r="S64" s="517"/>
      <c r="T64" s="517"/>
      <c r="U64" s="517"/>
      <c r="V64" s="517"/>
      <c r="W64" s="517"/>
      <c r="X64" s="517"/>
      <c r="Y64" s="517"/>
      <c r="Z64" s="517"/>
    </row>
    <row r="65" spans="1:26" ht="15" customHeight="1" x14ac:dyDescent="0.25">
      <c r="A65" s="517"/>
      <c r="B65" s="524" t="s">
        <v>69</v>
      </c>
      <c r="C65" s="555">
        <v>18411</v>
      </c>
      <c r="D65" s="555">
        <v>657</v>
      </c>
      <c r="E65" s="555">
        <v>3283</v>
      </c>
      <c r="F65" s="555">
        <v>3548</v>
      </c>
      <c r="G65" s="555">
        <v>10923</v>
      </c>
      <c r="H65" s="555">
        <v>100</v>
      </c>
      <c r="I65" s="556">
        <v>3.57</v>
      </c>
      <c r="J65" s="556">
        <v>17.829999999999998</v>
      </c>
      <c r="K65" s="556">
        <v>19.27</v>
      </c>
      <c r="L65" s="556">
        <v>59.33</v>
      </c>
      <c r="M65" s="517"/>
      <c r="N65" s="517"/>
      <c r="O65" s="517"/>
      <c r="P65" s="517"/>
      <c r="Q65" s="517"/>
      <c r="R65" s="517"/>
      <c r="S65" s="517"/>
      <c r="T65" s="517"/>
      <c r="U65" s="517"/>
      <c r="V65" s="517"/>
      <c r="W65" s="517"/>
      <c r="X65" s="517"/>
      <c r="Y65" s="517"/>
      <c r="Z65" s="517"/>
    </row>
    <row r="66" spans="1:26" ht="15" customHeight="1" x14ac:dyDescent="0.25">
      <c r="A66" s="517"/>
      <c r="B66" s="524" t="s">
        <v>70</v>
      </c>
      <c r="C66" s="555">
        <v>79953</v>
      </c>
      <c r="D66" s="555">
        <v>8087</v>
      </c>
      <c r="E66" s="555">
        <v>29045</v>
      </c>
      <c r="F66" s="555">
        <v>18332</v>
      </c>
      <c r="G66" s="555">
        <v>24489</v>
      </c>
      <c r="H66" s="555">
        <v>100</v>
      </c>
      <c r="I66" s="556">
        <v>10.11</v>
      </c>
      <c r="J66" s="556">
        <v>36.33</v>
      </c>
      <c r="K66" s="556">
        <v>22.93</v>
      </c>
      <c r="L66" s="556">
        <v>30.63</v>
      </c>
      <c r="M66" s="517"/>
      <c r="N66" s="517"/>
      <c r="O66" s="517"/>
      <c r="P66" s="517"/>
      <c r="Q66" s="517"/>
      <c r="R66" s="517"/>
      <c r="S66" s="517"/>
      <c r="T66" s="517"/>
      <c r="U66" s="517"/>
      <c r="V66" s="517"/>
      <c r="W66" s="517"/>
      <c r="X66" s="517"/>
      <c r="Y66" s="517"/>
      <c r="Z66" s="517"/>
    </row>
    <row r="67" spans="1:26" ht="15" customHeight="1" x14ac:dyDescent="0.25">
      <c r="A67" s="517"/>
      <c r="B67" s="524" t="s">
        <v>71</v>
      </c>
      <c r="C67" s="555">
        <v>9469</v>
      </c>
      <c r="D67" s="555">
        <v>1079</v>
      </c>
      <c r="E67" s="555">
        <v>3763</v>
      </c>
      <c r="F67" s="555">
        <v>2010</v>
      </c>
      <c r="G67" s="555">
        <v>2617</v>
      </c>
      <c r="H67" s="555">
        <v>100</v>
      </c>
      <c r="I67" s="556">
        <v>11.4</v>
      </c>
      <c r="J67" s="556">
        <v>39.74</v>
      </c>
      <c r="K67" s="556">
        <v>21.23</v>
      </c>
      <c r="L67" s="556">
        <v>27.64</v>
      </c>
      <c r="M67" s="517"/>
      <c r="N67" s="517"/>
      <c r="O67" s="517"/>
      <c r="P67" s="517"/>
      <c r="Q67" s="517"/>
      <c r="R67" s="517"/>
      <c r="S67" s="517"/>
      <c r="T67" s="517"/>
      <c r="U67" s="517"/>
      <c r="V67" s="517"/>
      <c r="W67" s="517"/>
      <c r="X67" s="517"/>
      <c r="Y67" s="517"/>
      <c r="Z67" s="517"/>
    </row>
    <row r="68" spans="1:26" ht="15" customHeight="1" x14ac:dyDescent="0.25">
      <c r="A68" s="517"/>
      <c r="B68" s="524" t="s">
        <v>72</v>
      </c>
      <c r="C68" s="555">
        <v>3902</v>
      </c>
      <c r="D68" s="555">
        <v>434</v>
      </c>
      <c r="E68" s="555">
        <v>1846</v>
      </c>
      <c r="F68" s="555">
        <v>844</v>
      </c>
      <c r="G68" s="555">
        <v>778</v>
      </c>
      <c r="H68" s="555">
        <v>100</v>
      </c>
      <c r="I68" s="556">
        <v>11.12</v>
      </c>
      <c r="J68" s="556">
        <v>47.31</v>
      </c>
      <c r="K68" s="556">
        <v>21.63</v>
      </c>
      <c r="L68" s="556">
        <v>19.940000000000001</v>
      </c>
      <c r="M68" s="517"/>
      <c r="N68" s="517"/>
      <c r="O68" s="517"/>
      <c r="P68" s="517"/>
      <c r="Q68" s="517"/>
      <c r="R68" s="517"/>
      <c r="S68" s="517"/>
      <c r="T68" s="517"/>
      <c r="U68" s="517"/>
      <c r="V68" s="517"/>
      <c r="W68" s="517"/>
      <c r="X68" s="517"/>
      <c r="Y68" s="517"/>
      <c r="Z68" s="517"/>
    </row>
    <row r="69" spans="1:26" ht="15" customHeight="1" x14ac:dyDescent="0.25">
      <c r="A69" s="517"/>
      <c r="B69" s="523" t="s">
        <v>120</v>
      </c>
      <c r="C69" s="553">
        <v>11786</v>
      </c>
      <c r="D69" s="553">
        <v>630</v>
      </c>
      <c r="E69" s="553">
        <v>4404</v>
      </c>
      <c r="F69" s="553">
        <v>3082</v>
      </c>
      <c r="G69" s="553">
        <v>3670</v>
      </c>
      <c r="H69" s="553">
        <v>100</v>
      </c>
      <c r="I69" s="554">
        <v>5.35</v>
      </c>
      <c r="J69" s="554">
        <v>37.369999999999997</v>
      </c>
      <c r="K69" s="554">
        <v>26.15</v>
      </c>
      <c r="L69" s="554">
        <v>31.14</v>
      </c>
      <c r="M69" s="517"/>
      <c r="N69" s="517"/>
      <c r="O69" s="517"/>
      <c r="P69" s="517"/>
      <c r="Q69" s="517"/>
      <c r="R69" s="517"/>
      <c r="S69" s="517"/>
      <c r="T69" s="517"/>
      <c r="U69" s="517"/>
      <c r="V69" s="517"/>
      <c r="W69" s="517"/>
      <c r="X69" s="517"/>
      <c r="Y69" s="517"/>
      <c r="Z69" s="517"/>
    </row>
    <row r="70" spans="1:26" ht="15" customHeight="1" x14ac:dyDescent="0.25">
      <c r="A70" s="517"/>
      <c r="B70" s="524" t="s">
        <v>76</v>
      </c>
      <c r="C70" s="555">
        <v>3212</v>
      </c>
      <c r="D70" s="555">
        <v>156</v>
      </c>
      <c r="E70" s="555">
        <v>1465</v>
      </c>
      <c r="F70" s="555">
        <v>1135</v>
      </c>
      <c r="G70" s="555">
        <v>456</v>
      </c>
      <c r="H70" s="555">
        <v>100</v>
      </c>
      <c r="I70" s="556">
        <v>4.8600000000000003</v>
      </c>
      <c r="J70" s="556">
        <v>45.61</v>
      </c>
      <c r="K70" s="556">
        <v>35.340000000000003</v>
      </c>
      <c r="L70" s="556">
        <v>14.2</v>
      </c>
      <c r="M70" s="517"/>
      <c r="N70" s="517"/>
      <c r="O70" s="517"/>
      <c r="P70" s="517"/>
      <c r="Q70" s="517"/>
      <c r="R70" s="517"/>
      <c r="S70" s="517"/>
      <c r="T70" s="517"/>
      <c r="U70" s="517"/>
      <c r="V70" s="517"/>
      <c r="W70" s="517"/>
      <c r="X70" s="517"/>
      <c r="Y70" s="517"/>
      <c r="Z70" s="517"/>
    </row>
    <row r="71" spans="1:26" ht="15" customHeight="1" x14ac:dyDescent="0.25">
      <c r="A71" s="517"/>
      <c r="B71" s="524" t="s">
        <v>79</v>
      </c>
      <c r="C71" s="555">
        <v>6922</v>
      </c>
      <c r="D71" s="555">
        <v>303</v>
      </c>
      <c r="E71" s="555">
        <v>2018</v>
      </c>
      <c r="F71" s="555">
        <v>1744</v>
      </c>
      <c r="G71" s="555">
        <v>2857</v>
      </c>
      <c r="H71" s="555">
        <v>100</v>
      </c>
      <c r="I71" s="556">
        <v>4.38</v>
      </c>
      <c r="J71" s="556">
        <v>29.15</v>
      </c>
      <c r="K71" s="556">
        <v>25.2</v>
      </c>
      <c r="L71" s="556">
        <v>41.27</v>
      </c>
      <c r="M71" s="517"/>
      <c r="N71" s="517"/>
      <c r="O71" s="517"/>
      <c r="P71" s="517"/>
      <c r="Q71" s="517"/>
      <c r="R71" s="517"/>
      <c r="S71" s="517"/>
      <c r="T71" s="517"/>
      <c r="U71" s="517"/>
      <c r="V71" s="517"/>
      <c r="W71" s="517"/>
      <c r="X71" s="517"/>
      <c r="Y71" s="517"/>
      <c r="Z71" s="517"/>
    </row>
    <row r="72" spans="1:26" ht="15" customHeight="1" x14ac:dyDescent="0.25">
      <c r="A72" s="517"/>
      <c r="B72" s="524" t="s">
        <v>80</v>
      </c>
      <c r="C72" s="555">
        <v>1652</v>
      </c>
      <c r="D72" s="555">
        <v>171</v>
      </c>
      <c r="E72" s="555">
        <v>921</v>
      </c>
      <c r="F72" s="555">
        <v>203</v>
      </c>
      <c r="G72" s="555">
        <v>357</v>
      </c>
      <c r="H72" s="555">
        <v>100</v>
      </c>
      <c r="I72" s="556">
        <v>10.35</v>
      </c>
      <c r="J72" s="556">
        <v>55.75</v>
      </c>
      <c r="K72" s="556">
        <v>12.29</v>
      </c>
      <c r="L72" s="556">
        <v>21.61</v>
      </c>
      <c r="M72" s="517"/>
      <c r="N72" s="517"/>
      <c r="O72" s="517"/>
      <c r="P72" s="517"/>
      <c r="Q72" s="517"/>
      <c r="R72" s="517"/>
      <c r="S72" s="517"/>
      <c r="T72" s="517"/>
      <c r="U72" s="517"/>
      <c r="V72" s="517"/>
      <c r="W72" s="517"/>
      <c r="X72" s="517"/>
      <c r="Y72" s="517"/>
      <c r="Z72" s="517"/>
    </row>
    <row r="73" spans="1:26" ht="15" customHeight="1" x14ac:dyDescent="0.25">
      <c r="A73" s="517"/>
      <c r="B73" s="523" t="s">
        <v>81</v>
      </c>
      <c r="C73" s="553">
        <v>70589</v>
      </c>
      <c r="D73" s="553">
        <v>5918</v>
      </c>
      <c r="E73" s="553">
        <v>24881</v>
      </c>
      <c r="F73" s="553">
        <v>15752</v>
      </c>
      <c r="G73" s="553">
        <v>24038</v>
      </c>
      <c r="H73" s="553">
        <v>100</v>
      </c>
      <c r="I73" s="554">
        <v>8.3800000000000008</v>
      </c>
      <c r="J73" s="554">
        <v>35.25</v>
      </c>
      <c r="K73" s="554">
        <v>22.32</v>
      </c>
      <c r="L73" s="554">
        <v>34.049999999999997</v>
      </c>
      <c r="M73" s="517"/>
      <c r="N73" s="517"/>
      <c r="O73" s="517"/>
      <c r="P73" s="517"/>
      <c r="Q73" s="517"/>
      <c r="R73" s="517"/>
      <c r="S73" s="517"/>
      <c r="T73" s="517"/>
      <c r="U73" s="517"/>
      <c r="V73" s="517"/>
      <c r="W73" s="517"/>
      <c r="X73" s="517"/>
      <c r="Y73" s="517"/>
      <c r="Z73" s="517"/>
    </row>
    <row r="74" spans="1:26" ht="15" customHeight="1" x14ac:dyDescent="0.25">
      <c r="A74" s="517"/>
      <c r="B74" s="524" t="s">
        <v>82</v>
      </c>
      <c r="C74" s="555">
        <v>32918</v>
      </c>
      <c r="D74" s="555">
        <v>2904</v>
      </c>
      <c r="E74" s="555">
        <v>11806</v>
      </c>
      <c r="F74" s="555">
        <v>7541</v>
      </c>
      <c r="G74" s="555">
        <v>10667</v>
      </c>
      <c r="H74" s="555">
        <v>100</v>
      </c>
      <c r="I74" s="556">
        <v>8.82</v>
      </c>
      <c r="J74" s="556">
        <v>35.86</v>
      </c>
      <c r="K74" s="556">
        <v>22.91</v>
      </c>
      <c r="L74" s="556">
        <v>32.4</v>
      </c>
      <c r="M74" s="517"/>
      <c r="N74" s="517"/>
      <c r="O74" s="517"/>
      <c r="P74" s="517"/>
      <c r="Q74" s="517"/>
      <c r="R74" s="517"/>
      <c r="S74" s="517"/>
      <c r="T74" s="517"/>
      <c r="U74" s="517"/>
      <c r="V74" s="517"/>
      <c r="W74" s="517"/>
      <c r="X74" s="517"/>
      <c r="Y74" s="517"/>
      <c r="Z74" s="517"/>
    </row>
    <row r="75" spans="1:26" ht="15" customHeight="1" x14ac:dyDescent="0.25">
      <c r="A75" s="517"/>
      <c r="B75" s="524" t="s">
        <v>83</v>
      </c>
      <c r="C75" s="555">
        <v>3457</v>
      </c>
      <c r="D75" s="555">
        <v>256</v>
      </c>
      <c r="E75" s="555">
        <v>1081</v>
      </c>
      <c r="F75" s="555">
        <v>748</v>
      </c>
      <c r="G75" s="555">
        <v>1372</v>
      </c>
      <c r="H75" s="555">
        <v>100</v>
      </c>
      <c r="I75" s="556">
        <v>7.41</v>
      </c>
      <c r="J75" s="556">
        <v>31.27</v>
      </c>
      <c r="K75" s="556">
        <v>21.64</v>
      </c>
      <c r="L75" s="556">
        <v>39.69</v>
      </c>
      <c r="M75" s="517"/>
      <c r="N75" s="517"/>
      <c r="O75" s="517"/>
      <c r="P75" s="517"/>
      <c r="Q75" s="517"/>
      <c r="R75" s="517"/>
      <c r="S75" s="517"/>
      <c r="T75" s="517"/>
      <c r="U75" s="517"/>
      <c r="V75" s="517"/>
      <c r="W75" s="517"/>
      <c r="X75" s="517"/>
      <c r="Y75" s="517"/>
      <c r="Z75" s="517"/>
    </row>
    <row r="76" spans="1:26" ht="15" customHeight="1" x14ac:dyDescent="0.25">
      <c r="A76" s="517"/>
      <c r="B76" s="524" t="s">
        <v>85</v>
      </c>
      <c r="C76" s="555">
        <v>22978</v>
      </c>
      <c r="D76" s="555">
        <v>1530</v>
      </c>
      <c r="E76" s="555">
        <v>8055</v>
      </c>
      <c r="F76" s="555">
        <v>5210</v>
      </c>
      <c r="G76" s="555">
        <v>8183</v>
      </c>
      <c r="H76" s="555">
        <v>100</v>
      </c>
      <c r="I76" s="556">
        <v>6.66</v>
      </c>
      <c r="J76" s="556">
        <v>35.06</v>
      </c>
      <c r="K76" s="556">
        <v>22.67</v>
      </c>
      <c r="L76" s="556">
        <v>35.61</v>
      </c>
      <c r="M76" s="517"/>
      <c r="N76" s="517"/>
      <c r="O76" s="517"/>
      <c r="P76" s="517"/>
      <c r="Q76" s="517"/>
      <c r="R76" s="517"/>
      <c r="S76" s="517"/>
      <c r="T76" s="517"/>
      <c r="U76" s="517"/>
      <c r="V76" s="517"/>
      <c r="W76" s="517"/>
      <c r="X76" s="517"/>
      <c r="Y76" s="517"/>
      <c r="Z76" s="517"/>
    </row>
    <row r="77" spans="1:26" ht="15" customHeight="1" x14ac:dyDescent="0.25">
      <c r="A77" s="517"/>
      <c r="B77" s="524" t="s">
        <v>121</v>
      </c>
      <c r="C77" s="555">
        <v>7510</v>
      </c>
      <c r="D77" s="555">
        <v>949</v>
      </c>
      <c r="E77" s="555">
        <v>3016</v>
      </c>
      <c r="F77" s="555">
        <v>1489</v>
      </c>
      <c r="G77" s="555">
        <v>2056</v>
      </c>
      <c r="H77" s="555">
        <v>100</v>
      </c>
      <c r="I77" s="556">
        <v>12.64</v>
      </c>
      <c r="J77" s="556">
        <v>40.159999999999997</v>
      </c>
      <c r="K77" s="556">
        <v>19.829999999999998</v>
      </c>
      <c r="L77" s="556">
        <v>27.38</v>
      </c>
      <c r="M77" s="517"/>
      <c r="N77" s="517"/>
      <c r="O77" s="517"/>
      <c r="P77" s="517"/>
      <c r="Q77" s="517"/>
      <c r="R77" s="517"/>
      <c r="S77" s="517"/>
      <c r="T77" s="517"/>
      <c r="U77" s="517"/>
      <c r="V77" s="517"/>
      <c r="W77" s="517"/>
      <c r="X77" s="517"/>
      <c r="Y77" s="517"/>
      <c r="Z77" s="517"/>
    </row>
    <row r="78" spans="1:26" ht="15" customHeight="1" x14ac:dyDescent="0.25">
      <c r="A78" s="517"/>
      <c r="B78" s="524" t="s">
        <v>86</v>
      </c>
      <c r="C78" s="555">
        <v>749</v>
      </c>
      <c r="D78" s="555">
        <v>112</v>
      </c>
      <c r="E78" s="555">
        <v>286</v>
      </c>
      <c r="F78" s="555">
        <v>167</v>
      </c>
      <c r="G78" s="555">
        <v>184</v>
      </c>
      <c r="H78" s="555">
        <v>100</v>
      </c>
      <c r="I78" s="556">
        <v>14.95</v>
      </c>
      <c r="J78" s="556">
        <v>38.18</v>
      </c>
      <c r="K78" s="556">
        <v>22.3</v>
      </c>
      <c r="L78" s="556">
        <v>24.57</v>
      </c>
      <c r="M78" s="517"/>
      <c r="N78" s="517"/>
      <c r="O78" s="517"/>
      <c r="P78" s="517"/>
      <c r="Q78" s="517"/>
      <c r="R78" s="517"/>
      <c r="S78" s="517"/>
      <c r="T78" s="517"/>
      <c r="U78" s="517"/>
      <c r="V78" s="517"/>
      <c r="W78" s="517"/>
      <c r="X78" s="517"/>
      <c r="Y78" s="517"/>
      <c r="Z78" s="517"/>
    </row>
    <row r="79" spans="1:26" ht="15" customHeight="1" x14ac:dyDescent="0.25">
      <c r="A79" s="517"/>
      <c r="B79" s="524" t="s">
        <v>122</v>
      </c>
      <c r="C79" s="555">
        <v>2977</v>
      </c>
      <c r="D79" s="555">
        <v>167</v>
      </c>
      <c r="E79" s="555">
        <v>637</v>
      </c>
      <c r="F79" s="555">
        <v>597</v>
      </c>
      <c r="G79" s="555">
        <v>1576</v>
      </c>
      <c r="H79" s="555">
        <v>100</v>
      </c>
      <c r="I79" s="556">
        <v>5.61</v>
      </c>
      <c r="J79" s="556">
        <v>21.4</v>
      </c>
      <c r="K79" s="556">
        <v>20.05</v>
      </c>
      <c r="L79" s="556">
        <v>52.94</v>
      </c>
      <c r="M79" s="517"/>
      <c r="N79" s="517"/>
      <c r="O79" s="517"/>
      <c r="P79" s="517"/>
      <c r="Q79" s="517"/>
      <c r="R79" s="517"/>
      <c r="S79" s="517"/>
      <c r="T79" s="517"/>
      <c r="U79" s="517"/>
      <c r="V79" s="517"/>
      <c r="W79" s="517"/>
      <c r="X79" s="517"/>
      <c r="Y79" s="517"/>
      <c r="Z79" s="517"/>
    </row>
    <row r="80" spans="1:26" ht="15" customHeight="1" x14ac:dyDescent="0.25">
      <c r="A80" s="517"/>
      <c r="B80" s="572" t="s">
        <v>88</v>
      </c>
      <c r="C80" s="573">
        <v>3643</v>
      </c>
      <c r="D80" s="573">
        <v>238</v>
      </c>
      <c r="E80" s="573">
        <v>1376</v>
      </c>
      <c r="F80" s="573">
        <v>1000</v>
      </c>
      <c r="G80" s="573">
        <v>1029</v>
      </c>
      <c r="H80" s="573">
        <v>100</v>
      </c>
      <c r="I80" s="574">
        <v>6.53</v>
      </c>
      <c r="J80" s="574">
        <v>37.770000000000003</v>
      </c>
      <c r="K80" s="574">
        <v>27.45</v>
      </c>
      <c r="L80" s="574">
        <v>28.25</v>
      </c>
      <c r="M80" s="517"/>
      <c r="N80" s="517"/>
      <c r="O80" s="517"/>
      <c r="P80" s="517"/>
      <c r="Q80" s="517"/>
      <c r="R80" s="517"/>
      <c r="S80" s="517"/>
      <c r="T80" s="517"/>
      <c r="U80" s="517"/>
      <c r="V80" s="517"/>
      <c r="W80" s="517"/>
      <c r="X80" s="517"/>
      <c r="Y80" s="517"/>
      <c r="Z80" s="517"/>
    </row>
    <row r="81" spans="1:26" ht="15" customHeight="1" x14ac:dyDescent="0.25">
      <c r="A81" s="517"/>
      <c r="B81" s="568" t="s">
        <v>89</v>
      </c>
      <c r="C81" s="402" t="s">
        <v>12</v>
      </c>
      <c r="D81" s="408" t="s">
        <v>12</v>
      </c>
      <c r="E81" s="408" t="s">
        <v>12</v>
      </c>
      <c r="F81" s="403" t="s">
        <v>12</v>
      </c>
      <c r="G81" s="408" t="s">
        <v>12</v>
      </c>
      <c r="H81" s="408" t="s">
        <v>12</v>
      </c>
      <c r="I81" s="402" t="s">
        <v>12</v>
      </c>
      <c r="J81" s="408" t="s">
        <v>12</v>
      </c>
      <c r="K81" s="408" t="s">
        <v>12</v>
      </c>
      <c r="L81" s="405" t="s">
        <v>12</v>
      </c>
      <c r="M81" s="575"/>
      <c r="N81" s="576"/>
      <c r="O81" s="517"/>
      <c r="P81" s="517"/>
      <c r="Q81" s="517"/>
      <c r="R81" s="517"/>
      <c r="S81" s="517"/>
      <c r="T81" s="517"/>
      <c r="U81" s="517"/>
      <c r="V81" s="517"/>
      <c r="W81" s="517"/>
      <c r="X81" s="517"/>
      <c r="Y81" s="517"/>
      <c r="Z81" s="517"/>
    </row>
    <row r="82" spans="1:26" ht="15" customHeight="1" x14ac:dyDescent="0.25">
      <c r="A82" s="517"/>
      <c r="B82" s="564" t="s">
        <v>90</v>
      </c>
      <c r="C82" s="565">
        <v>3643</v>
      </c>
      <c r="D82" s="569">
        <v>238</v>
      </c>
      <c r="E82" s="566">
        <v>1376</v>
      </c>
      <c r="F82" s="569">
        <v>1000</v>
      </c>
      <c r="G82" s="566">
        <v>1029</v>
      </c>
      <c r="H82" s="569">
        <v>100</v>
      </c>
      <c r="I82" s="567">
        <v>6.53</v>
      </c>
      <c r="J82" s="570">
        <v>37.770000000000003</v>
      </c>
      <c r="K82" s="567">
        <v>27.45</v>
      </c>
      <c r="L82" s="570">
        <v>28.25</v>
      </c>
      <c r="M82" s="517"/>
      <c r="N82" s="517"/>
      <c r="O82" s="517"/>
      <c r="P82" s="517"/>
      <c r="Q82" s="517"/>
      <c r="R82" s="517"/>
      <c r="S82" s="517"/>
      <c r="T82" s="517"/>
      <c r="U82" s="517"/>
      <c r="V82" s="517"/>
      <c r="W82" s="517"/>
      <c r="X82" s="517"/>
      <c r="Y82" s="517"/>
      <c r="Z82" s="517"/>
    </row>
    <row r="83" spans="1:26" ht="15" customHeight="1" x14ac:dyDescent="0.25">
      <c r="A83" s="517"/>
      <c r="B83" s="517"/>
      <c r="C83" s="517"/>
      <c r="D83" s="517"/>
      <c r="E83" s="517"/>
      <c r="F83" s="517"/>
      <c r="G83" s="517"/>
      <c r="H83" s="517"/>
      <c r="I83" s="517"/>
      <c r="J83" s="517"/>
      <c r="K83" s="517"/>
      <c r="L83" s="517"/>
      <c r="M83" s="517"/>
      <c r="N83" s="517"/>
      <c r="O83" s="517"/>
      <c r="P83" s="517"/>
      <c r="Q83" s="517"/>
      <c r="R83" s="517"/>
      <c r="S83" s="517"/>
      <c r="T83" s="517"/>
      <c r="U83" s="517"/>
      <c r="V83" s="517"/>
      <c r="W83" s="517"/>
      <c r="X83" s="517"/>
      <c r="Y83" s="517"/>
      <c r="Z83" s="517"/>
    </row>
    <row r="84" spans="1:26" ht="15" customHeight="1" x14ac:dyDescent="0.25">
      <c r="A84" s="517"/>
      <c r="B84" s="49" t="s">
        <v>91</v>
      </c>
      <c r="C84" s="517"/>
      <c r="D84" s="517"/>
      <c r="E84" s="517"/>
      <c r="F84" s="517"/>
      <c r="G84" s="517"/>
      <c r="H84" s="517"/>
      <c r="I84" s="517"/>
      <c r="J84" s="517"/>
      <c r="K84" s="517"/>
      <c r="L84" s="517"/>
      <c r="M84" s="517"/>
      <c r="N84" s="517"/>
      <c r="O84" s="517"/>
      <c r="P84" s="517"/>
      <c r="Q84" s="517"/>
      <c r="R84" s="517"/>
      <c r="S84" s="517"/>
      <c r="T84" s="517"/>
      <c r="U84" s="517"/>
      <c r="V84" s="517"/>
      <c r="W84" s="517"/>
      <c r="X84" s="517"/>
      <c r="Y84" s="517"/>
      <c r="Z84" s="517"/>
    </row>
    <row r="85" spans="1:26" ht="15" customHeight="1" x14ac:dyDescent="0.25">
      <c r="A85" s="517"/>
      <c r="B85" s="517"/>
      <c r="C85" s="517"/>
      <c r="D85" s="517"/>
      <c r="E85" s="517"/>
      <c r="F85" s="517"/>
      <c r="G85" s="517"/>
      <c r="H85" s="517"/>
      <c r="I85" s="517"/>
      <c r="J85" s="517"/>
      <c r="K85" s="517"/>
      <c r="L85" s="517"/>
      <c r="M85" s="517"/>
      <c r="N85" s="517"/>
      <c r="O85" s="517"/>
      <c r="P85" s="517"/>
      <c r="Q85" s="517"/>
      <c r="R85" s="517"/>
      <c r="S85" s="517"/>
      <c r="T85" s="517"/>
      <c r="U85" s="517"/>
      <c r="V85" s="517"/>
      <c r="W85" s="517"/>
      <c r="X85" s="517"/>
      <c r="Y85" s="517"/>
      <c r="Z85" s="517"/>
    </row>
    <row r="86" spans="1:26" ht="15" customHeight="1" x14ac:dyDescent="0.25">
      <c r="A86" s="517"/>
      <c r="B86" s="517"/>
      <c r="C86" s="517"/>
      <c r="D86" s="517"/>
      <c r="E86" s="517"/>
      <c r="F86" s="517"/>
      <c r="G86" s="517"/>
      <c r="H86" s="517"/>
      <c r="I86" s="517"/>
      <c r="J86" s="517"/>
      <c r="K86" s="517"/>
      <c r="L86" s="517"/>
      <c r="M86" s="517"/>
      <c r="N86" s="517"/>
      <c r="O86" s="517"/>
      <c r="P86" s="517"/>
      <c r="Q86" s="517"/>
      <c r="R86" s="517"/>
      <c r="S86" s="517"/>
      <c r="T86" s="517"/>
      <c r="U86" s="517"/>
      <c r="V86" s="517"/>
      <c r="W86" s="517"/>
      <c r="X86" s="517"/>
      <c r="Y86" s="517"/>
      <c r="Z86" s="517"/>
    </row>
    <row r="87" spans="1:26" ht="15" customHeight="1" x14ac:dyDescent="0.25">
      <c r="A87" s="517"/>
      <c r="B87" s="517"/>
      <c r="C87" s="517"/>
      <c r="D87" s="517"/>
      <c r="E87" s="517"/>
      <c r="F87" s="517"/>
      <c r="G87" s="517"/>
      <c r="H87" s="517"/>
      <c r="I87" s="517"/>
      <c r="J87" s="517"/>
      <c r="K87" s="517"/>
      <c r="L87" s="517"/>
      <c r="M87" s="517"/>
      <c r="N87" s="517"/>
      <c r="O87" s="517"/>
      <c r="P87" s="517"/>
      <c r="Q87" s="517"/>
      <c r="R87" s="517"/>
      <c r="S87" s="517"/>
      <c r="T87" s="517"/>
      <c r="U87" s="517"/>
      <c r="V87" s="517"/>
      <c r="W87" s="517"/>
      <c r="X87" s="517"/>
      <c r="Y87" s="517"/>
      <c r="Z87" s="517"/>
    </row>
    <row r="88" spans="1:26" ht="15" customHeight="1" x14ac:dyDescent="0.25">
      <c r="A88" s="517"/>
      <c r="B88" s="517"/>
      <c r="C88" s="517"/>
      <c r="D88" s="517"/>
      <c r="E88" s="517"/>
      <c r="F88" s="517"/>
      <c r="G88" s="517"/>
      <c r="H88" s="517"/>
      <c r="I88" s="517"/>
      <c r="J88" s="517"/>
      <c r="K88" s="517"/>
      <c r="L88" s="517"/>
      <c r="M88" s="517"/>
      <c r="N88" s="517"/>
      <c r="O88" s="517"/>
      <c r="P88" s="517"/>
      <c r="Q88" s="517"/>
      <c r="R88" s="517"/>
      <c r="S88" s="517"/>
      <c r="T88" s="517"/>
      <c r="U88" s="517"/>
      <c r="V88" s="517"/>
      <c r="W88" s="517"/>
      <c r="X88" s="517"/>
      <c r="Y88" s="517"/>
      <c r="Z88" s="517"/>
    </row>
    <row r="89" spans="1:26" ht="15" customHeight="1" x14ac:dyDescent="0.25">
      <c r="A89" s="517"/>
      <c r="B89" s="517"/>
      <c r="C89" s="517"/>
      <c r="D89" s="517"/>
      <c r="E89" s="517"/>
      <c r="F89" s="517"/>
      <c r="G89" s="517"/>
      <c r="H89" s="517"/>
      <c r="I89" s="517"/>
      <c r="J89" s="517"/>
      <c r="K89" s="517"/>
      <c r="L89" s="517"/>
      <c r="M89" s="517"/>
      <c r="N89" s="517"/>
      <c r="O89" s="517"/>
      <c r="P89" s="517"/>
      <c r="Q89" s="517"/>
      <c r="R89" s="517"/>
      <c r="S89" s="517"/>
      <c r="T89" s="517"/>
      <c r="U89" s="517"/>
      <c r="V89" s="517"/>
      <c r="W89" s="517"/>
      <c r="X89" s="517"/>
      <c r="Y89" s="517"/>
      <c r="Z89" s="517"/>
    </row>
    <row r="90" spans="1:26" ht="15" customHeight="1" x14ac:dyDescent="0.25">
      <c r="A90" s="517"/>
      <c r="B90" s="517"/>
      <c r="C90" s="517"/>
      <c r="D90" s="517"/>
      <c r="E90" s="517"/>
      <c r="F90" s="517"/>
      <c r="G90" s="517"/>
      <c r="H90" s="517"/>
      <c r="I90" s="517"/>
      <c r="J90" s="517"/>
      <c r="K90" s="517"/>
      <c r="L90" s="517"/>
      <c r="M90" s="517"/>
      <c r="N90" s="517"/>
      <c r="O90" s="517"/>
      <c r="P90" s="517"/>
      <c r="Q90" s="517"/>
      <c r="R90" s="517"/>
      <c r="S90" s="517"/>
      <c r="T90" s="517"/>
      <c r="U90" s="517"/>
      <c r="V90" s="517"/>
      <c r="W90" s="517"/>
      <c r="X90" s="517"/>
      <c r="Y90" s="517"/>
      <c r="Z90" s="517"/>
    </row>
    <row r="91" spans="1:26" ht="15" customHeight="1" x14ac:dyDescent="0.25">
      <c r="A91" s="517"/>
      <c r="B91" s="517"/>
      <c r="C91" s="517"/>
      <c r="D91" s="517"/>
      <c r="E91" s="517"/>
      <c r="F91" s="517"/>
      <c r="G91" s="517"/>
      <c r="H91" s="517"/>
      <c r="I91" s="517"/>
      <c r="J91" s="517"/>
      <c r="K91" s="517"/>
      <c r="L91" s="517"/>
      <c r="M91" s="517"/>
      <c r="N91" s="517"/>
      <c r="O91" s="517"/>
      <c r="P91" s="517"/>
      <c r="Q91" s="517"/>
      <c r="R91" s="517"/>
      <c r="S91" s="517"/>
      <c r="T91" s="517"/>
      <c r="U91" s="517"/>
      <c r="V91" s="517"/>
      <c r="W91" s="517"/>
      <c r="X91" s="517"/>
      <c r="Y91" s="517"/>
      <c r="Z91" s="517"/>
    </row>
    <row r="92" spans="1:26" ht="15" customHeight="1" x14ac:dyDescent="0.25">
      <c r="A92" s="517"/>
      <c r="B92" s="517"/>
      <c r="C92" s="517"/>
      <c r="D92" s="517"/>
      <c r="E92" s="517"/>
      <c r="F92" s="517"/>
      <c r="G92" s="517"/>
      <c r="H92" s="517"/>
      <c r="I92" s="517"/>
      <c r="J92" s="517"/>
      <c r="K92" s="517"/>
      <c r="L92" s="517"/>
      <c r="M92" s="517"/>
      <c r="N92" s="517"/>
      <c r="O92" s="517"/>
      <c r="P92" s="517"/>
      <c r="Q92" s="517"/>
      <c r="R92" s="517"/>
      <c r="S92" s="517"/>
      <c r="T92" s="517"/>
      <c r="U92" s="517"/>
      <c r="V92" s="517"/>
      <c r="W92" s="517"/>
      <c r="X92" s="517"/>
      <c r="Y92" s="517"/>
      <c r="Z92" s="517"/>
    </row>
    <row r="93" spans="1:26" ht="15" customHeight="1" x14ac:dyDescent="0.25">
      <c r="A93" s="517"/>
      <c r="B93" s="517"/>
      <c r="C93" s="517"/>
      <c r="D93" s="517"/>
      <c r="E93" s="517"/>
      <c r="F93" s="517"/>
      <c r="G93" s="517"/>
      <c r="H93" s="517"/>
      <c r="I93" s="517"/>
      <c r="J93" s="517"/>
      <c r="K93" s="517"/>
      <c r="L93" s="517"/>
      <c r="M93" s="517"/>
      <c r="N93" s="517"/>
      <c r="O93" s="517"/>
      <c r="P93" s="517"/>
      <c r="Q93" s="517"/>
      <c r="R93" s="517"/>
      <c r="S93" s="517"/>
      <c r="T93" s="517"/>
      <c r="U93" s="517"/>
      <c r="V93" s="517"/>
      <c r="W93" s="517"/>
      <c r="X93" s="517"/>
      <c r="Y93" s="517"/>
      <c r="Z93" s="517"/>
    </row>
    <row r="94" spans="1:26" ht="15" customHeight="1" x14ac:dyDescent="0.25">
      <c r="A94" s="517"/>
      <c r="B94" s="517"/>
      <c r="C94" s="517"/>
      <c r="D94" s="517"/>
      <c r="E94" s="517"/>
      <c r="F94" s="517"/>
      <c r="G94" s="517"/>
      <c r="H94" s="517"/>
      <c r="I94" s="517"/>
      <c r="J94" s="517"/>
      <c r="K94" s="517"/>
      <c r="L94" s="517"/>
      <c r="M94" s="517"/>
      <c r="N94" s="517"/>
      <c r="O94" s="517"/>
      <c r="P94" s="517"/>
      <c r="Q94" s="517"/>
      <c r="R94" s="517"/>
      <c r="S94" s="517"/>
      <c r="T94" s="517"/>
      <c r="U94" s="517"/>
      <c r="V94" s="517"/>
      <c r="W94" s="517"/>
      <c r="X94" s="517"/>
      <c r="Y94" s="517"/>
      <c r="Z94" s="517"/>
    </row>
    <row r="95" spans="1:26" ht="15" customHeight="1" x14ac:dyDescent="0.25">
      <c r="A95" s="517"/>
      <c r="B95" s="517"/>
      <c r="C95" s="517"/>
      <c r="D95" s="517"/>
      <c r="E95" s="517"/>
      <c r="F95" s="517"/>
      <c r="G95" s="517"/>
      <c r="H95" s="517"/>
      <c r="I95" s="517"/>
      <c r="J95" s="517"/>
      <c r="K95" s="517"/>
      <c r="L95" s="517"/>
      <c r="M95" s="517"/>
      <c r="N95" s="517"/>
      <c r="O95" s="517"/>
      <c r="P95" s="517"/>
      <c r="Q95" s="517"/>
      <c r="R95" s="517"/>
      <c r="S95" s="517"/>
      <c r="T95" s="517"/>
      <c r="U95" s="517"/>
      <c r="V95" s="517"/>
      <c r="W95" s="517"/>
      <c r="X95" s="517"/>
      <c r="Y95" s="517"/>
      <c r="Z95" s="517"/>
    </row>
    <row r="96" spans="1:26" ht="15" customHeight="1" x14ac:dyDescent="0.25">
      <c r="A96" s="517"/>
      <c r="B96" s="517"/>
      <c r="C96" s="517"/>
      <c r="D96" s="517"/>
      <c r="E96" s="517"/>
      <c r="F96" s="517"/>
      <c r="G96" s="517"/>
      <c r="H96" s="517"/>
      <c r="I96" s="517"/>
      <c r="J96" s="517"/>
      <c r="K96" s="517"/>
      <c r="L96" s="517"/>
      <c r="M96" s="517"/>
      <c r="N96" s="517"/>
      <c r="O96" s="517"/>
      <c r="P96" s="517"/>
      <c r="Q96" s="517"/>
      <c r="R96" s="517"/>
      <c r="S96" s="517"/>
      <c r="T96" s="517"/>
      <c r="U96" s="517"/>
      <c r="V96" s="517"/>
      <c r="W96" s="517"/>
      <c r="X96" s="517"/>
      <c r="Y96" s="517"/>
      <c r="Z96" s="517"/>
    </row>
    <row r="97" spans="1:26" ht="15" customHeight="1" x14ac:dyDescent="0.25">
      <c r="A97" s="517"/>
      <c r="B97" s="517"/>
      <c r="C97" s="517"/>
      <c r="D97" s="517"/>
      <c r="E97" s="517"/>
      <c r="F97" s="517"/>
      <c r="G97" s="517"/>
      <c r="H97" s="517"/>
      <c r="I97" s="517"/>
      <c r="J97" s="517"/>
      <c r="K97" s="517"/>
      <c r="L97" s="517"/>
      <c r="M97" s="517"/>
      <c r="N97" s="517"/>
      <c r="O97" s="517"/>
      <c r="P97" s="517"/>
      <c r="Q97" s="517"/>
      <c r="R97" s="517"/>
      <c r="S97" s="517"/>
      <c r="T97" s="517"/>
      <c r="U97" s="517"/>
      <c r="V97" s="517"/>
      <c r="W97" s="517"/>
      <c r="X97" s="517"/>
      <c r="Y97" s="517"/>
      <c r="Z97" s="517"/>
    </row>
    <row r="98" spans="1:26" ht="15" customHeight="1" x14ac:dyDescent="0.25">
      <c r="A98" s="517"/>
      <c r="B98" s="517"/>
      <c r="C98" s="517"/>
      <c r="D98" s="517"/>
      <c r="E98" s="517"/>
      <c r="F98" s="517"/>
      <c r="G98" s="517"/>
      <c r="H98" s="517"/>
      <c r="I98" s="517"/>
      <c r="J98" s="517"/>
      <c r="K98" s="517"/>
      <c r="L98" s="517"/>
      <c r="M98" s="517"/>
      <c r="N98" s="517"/>
      <c r="O98" s="517"/>
      <c r="P98" s="517"/>
      <c r="Q98" s="517"/>
      <c r="R98" s="517"/>
      <c r="S98" s="517"/>
      <c r="T98" s="517"/>
      <c r="U98" s="517"/>
      <c r="V98" s="517"/>
      <c r="W98" s="517"/>
      <c r="X98" s="517"/>
      <c r="Y98" s="517"/>
      <c r="Z98" s="517"/>
    </row>
    <row r="99" spans="1:26" ht="15" customHeight="1" x14ac:dyDescent="0.25">
      <c r="A99" s="517"/>
      <c r="B99" s="517"/>
      <c r="C99" s="517"/>
      <c r="D99" s="517"/>
      <c r="E99" s="517"/>
      <c r="F99" s="517"/>
      <c r="G99" s="517"/>
      <c r="H99" s="517"/>
      <c r="I99" s="517"/>
      <c r="J99" s="517"/>
      <c r="K99" s="517"/>
      <c r="L99" s="517"/>
      <c r="M99" s="517"/>
      <c r="N99" s="517"/>
      <c r="O99" s="517"/>
      <c r="P99" s="517"/>
      <c r="Q99" s="517"/>
      <c r="R99" s="517"/>
      <c r="S99" s="517"/>
      <c r="T99" s="517"/>
      <c r="U99" s="517"/>
      <c r="V99" s="517"/>
      <c r="W99" s="517"/>
      <c r="X99" s="517"/>
      <c r="Y99" s="517"/>
      <c r="Z99" s="517"/>
    </row>
    <row r="100" spans="1:26" ht="15" customHeight="1" x14ac:dyDescent="0.25">
      <c r="A100" s="517"/>
      <c r="B100" s="517"/>
      <c r="C100" s="517"/>
      <c r="D100" s="517"/>
      <c r="E100" s="517"/>
      <c r="F100" s="517"/>
      <c r="G100" s="517"/>
      <c r="H100" s="517"/>
      <c r="I100" s="517"/>
      <c r="J100" s="517"/>
      <c r="K100" s="517"/>
      <c r="L100" s="517"/>
      <c r="M100" s="517"/>
      <c r="N100" s="517"/>
      <c r="O100" s="517"/>
      <c r="P100" s="517"/>
      <c r="Q100" s="517"/>
      <c r="R100" s="517"/>
      <c r="S100" s="517"/>
      <c r="T100" s="517"/>
      <c r="U100" s="517"/>
      <c r="V100" s="517"/>
      <c r="W100" s="517"/>
      <c r="X100" s="517"/>
      <c r="Y100" s="517"/>
      <c r="Z100" s="517"/>
    </row>
    <row r="101" spans="1:26" ht="15" customHeight="1" x14ac:dyDescent="0.25">
      <c r="A101" s="517"/>
      <c r="B101" s="517"/>
      <c r="C101" s="517"/>
      <c r="D101" s="517"/>
      <c r="E101" s="517"/>
      <c r="F101" s="517"/>
      <c r="G101" s="517"/>
      <c r="H101" s="517"/>
      <c r="I101" s="517"/>
      <c r="J101" s="517"/>
      <c r="K101" s="517"/>
      <c r="L101" s="517"/>
      <c r="M101" s="517"/>
      <c r="N101" s="517"/>
      <c r="O101" s="517"/>
      <c r="P101" s="517"/>
      <c r="Q101" s="517"/>
      <c r="R101" s="517"/>
      <c r="S101" s="517"/>
      <c r="T101" s="517"/>
      <c r="U101" s="517"/>
      <c r="V101" s="517"/>
      <c r="W101" s="517"/>
      <c r="X101" s="517"/>
      <c r="Y101" s="517"/>
      <c r="Z101" s="517"/>
    </row>
    <row r="102" spans="1:26" ht="15" customHeight="1" x14ac:dyDescent="0.25">
      <c r="A102" s="517"/>
      <c r="B102" s="517"/>
      <c r="C102" s="517"/>
      <c r="D102" s="517"/>
      <c r="E102" s="517"/>
      <c r="F102" s="517"/>
      <c r="G102" s="517"/>
      <c r="H102" s="517"/>
      <c r="I102" s="517"/>
      <c r="J102" s="517"/>
      <c r="K102" s="517"/>
      <c r="L102" s="517"/>
      <c r="M102" s="517"/>
      <c r="N102" s="517"/>
      <c r="O102" s="517"/>
      <c r="P102" s="517"/>
      <c r="Q102" s="517"/>
      <c r="R102" s="517"/>
      <c r="S102" s="517"/>
      <c r="T102" s="517"/>
      <c r="U102" s="517"/>
      <c r="V102" s="517"/>
      <c r="W102" s="517"/>
      <c r="X102" s="517"/>
      <c r="Y102" s="517"/>
      <c r="Z102" s="517"/>
    </row>
    <row r="103" spans="1:26" ht="15" customHeight="1" x14ac:dyDescent="0.25">
      <c r="A103" s="517"/>
      <c r="B103" s="517"/>
      <c r="C103" s="517"/>
      <c r="D103" s="517"/>
      <c r="E103" s="517"/>
      <c r="F103" s="517"/>
      <c r="G103" s="517"/>
      <c r="H103" s="517"/>
      <c r="I103" s="517"/>
      <c r="J103" s="517"/>
      <c r="K103" s="517"/>
      <c r="L103" s="517"/>
      <c r="M103" s="517"/>
      <c r="N103" s="517"/>
      <c r="O103" s="517"/>
      <c r="P103" s="517"/>
      <c r="Q103" s="517"/>
      <c r="R103" s="517"/>
      <c r="S103" s="517"/>
      <c r="T103" s="517"/>
      <c r="U103" s="517"/>
      <c r="V103" s="517"/>
      <c r="W103" s="517"/>
      <c r="X103" s="517"/>
      <c r="Y103" s="517"/>
      <c r="Z103" s="517"/>
    </row>
    <row r="104" spans="1:26" ht="15" customHeight="1" x14ac:dyDescent="0.25">
      <c r="A104" s="517"/>
      <c r="B104" s="517"/>
      <c r="C104" s="517"/>
      <c r="D104" s="517"/>
      <c r="E104" s="517"/>
      <c r="F104" s="517"/>
      <c r="G104" s="517"/>
      <c r="H104" s="517"/>
      <c r="I104" s="517"/>
      <c r="J104" s="517"/>
      <c r="K104" s="517"/>
      <c r="L104" s="517"/>
      <c r="M104" s="517"/>
      <c r="N104" s="517"/>
      <c r="O104" s="517"/>
      <c r="P104" s="517"/>
      <c r="Q104" s="517"/>
      <c r="R104" s="517"/>
      <c r="S104" s="517"/>
      <c r="T104" s="517"/>
      <c r="U104" s="517"/>
      <c r="V104" s="517"/>
      <c r="W104" s="517"/>
      <c r="X104" s="517"/>
      <c r="Y104" s="517"/>
      <c r="Z104" s="517"/>
    </row>
    <row r="105" spans="1:26" ht="15" customHeight="1" x14ac:dyDescent="0.25">
      <c r="A105" s="517"/>
      <c r="B105" s="517"/>
      <c r="C105" s="517"/>
      <c r="D105" s="517"/>
      <c r="E105" s="517"/>
      <c r="F105" s="517"/>
      <c r="G105" s="517"/>
      <c r="H105" s="517"/>
      <c r="I105" s="517"/>
      <c r="J105" s="517"/>
      <c r="K105" s="517"/>
      <c r="L105" s="517"/>
      <c r="M105" s="517"/>
      <c r="N105" s="517"/>
      <c r="O105" s="517"/>
      <c r="P105" s="517"/>
      <c r="Q105" s="517"/>
      <c r="R105" s="517"/>
      <c r="S105" s="517"/>
      <c r="T105" s="517"/>
      <c r="U105" s="517"/>
      <c r="V105" s="517"/>
      <c r="W105" s="517"/>
      <c r="X105" s="517"/>
      <c r="Y105" s="517"/>
      <c r="Z105" s="517"/>
    </row>
    <row r="106" spans="1:26" ht="15" customHeight="1" x14ac:dyDescent="0.25">
      <c r="A106" s="517"/>
      <c r="B106" s="517"/>
      <c r="C106" s="517"/>
      <c r="D106" s="517"/>
      <c r="E106" s="517"/>
      <c r="F106" s="517"/>
      <c r="G106" s="517"/>
      <c r="H106" s="517"/>
      <c r="I106" s="517"/>
      <c r="J106" s="517"/>
      <c r="K106" s="517"/>
      <c r="L106" s="517"/>
      <c r="M106" s="517"/>
      <c r="N106" s="517"/>
      <c r="O106" s="517"/>
      <c r="P106" s="517"/>
      <c r="Q106" s="517"/>
      <c r="R106" s="517"/>
      <c r="S106" s="517"/>
      <c r="T106" s="517"/>
      <c r="U106" s="517"/>
      <c r="V106" s="517"/>
      <c r="W106" s="517"/>
      <c r="X106" s="517"/>
      <c r="Y106" s="517"/>
      <c r="Z106" s="517"/>
    </row>
    <row r="107" spans="1:26" ht="15" customHeight="1" x14ac:dyDescent="0.25">
      <c r="A107" s="517"/>
      <c r="B107" s="517"/>
      <c r="C107" s="517"/>
      <c r="D107" s="517"/>
      <c r="E107" s="517"/>
      <c r="F107" s="517"/>
      <c r="G107" s="517"/>
      <c r="H107" s="517"/>
      <c r="I107" s="517"/>
      <c r="J107" s="517"/>
      <c r="K107" s="517"/>
      <c r="L107" s="517"/>
      <c r="M107" s="517"/>
      <c r="N107" s="517"/>
      <c r="O107" s="517"/>
      <c r="P107" s="517"/>
      <c r="Q107" s="517"/>
      <c r="R107" s="517"/>
      <c r="S107" s="517"/>
      <c r="T107" s="517"/>
      <c r="U107" s="517"/>
      <c r="V107" s="517"/>
      <c r="W107" s="517"/>
      <c r="X107" s="517"/>
      <c r="Y107" s="517"/>
      <c r="Z107" s="517"/>
    </row>
    <row r="108" spans="1:26" ht="15" customHeight="1" x14ac:dyDescent="0.25">
      <c r="A108" s="517"/>
      <c r="B108" s="517"/>
      <c r="C108" s="517"/>
      <c r="D108" s="517"/>
      <c r="E108" s="517"/>
      <c r="F108" s="517"/>
      <c r="G108" s="517"/>
      <c r="H108" s="517"/>
      <c r="I108" s="517"/>
      <c r="J108" s="517"/>
      <c r="K108" s="517"/>
      <c r="L108" s="517"/>
      <c r="M108" s="517"/>
      <c r="N108" s="517"/>
      <c r="O108" s="517"/>
      <c r="P108" s="517"/>
      <c r="Q108" s="517"/>
      <c r="R108" s="517"/>
      <c r="S108" s="517"/>
      <c r="T108" s="517"/>
      <c r="U108" s="517"/>
      <c r="V108" s="517"/>
      <c r="W108" s="517"/>
      <c r="X108" s="517"/>
      <c r="Y108" s="517"/>
      <c r="Z108" s="517"/>
    </row>
    <row r="109" spans="1:26" ht="15" customHeight="1" x14ac:dyDescent="0.25">
      <c r="A109" s="517"/>
      <c r="B109" s="517"/>
      <c r="C109" s="517"/>
      <c r="D109" s="517"/>
      <c r="E109" s="517"/>
      <c r="F109" s="517"/>
      <c r="G109" s="517"/>
      <c r="H109" s="517"/>
      <c r="I109" s="517"/>
      <c r="J109" s="517"/>
      <c r="K109" s="517"/>
      <c r="L109" s="517"/>
      <c r="M109" s="517"/>
      <c r="N109" s="517"/>
      <c r="O109" s="517"/>
      <c r="P109" s="517"/>
      <c r="Q109" s="517"/>
      <c r="R109" s="517"/>
      <c r="S109" s="517"/>
      <c r="T109" s="517"/>
      <c r="U109" s="517"/>
      <c r="V109" s="517"/>
      <c r="W109" s="517"/>
      <c r="X109" s="517"/>
      <c r="Y109" s="517"/>
      <c r="Z109" s="517"/>
    </row>
    <row r="110" spans="1:26" ht="15" customHeight="1" x14ac:dyDescent="0.25">
      <c r="A110" s="517"/>
      <c r="B110" s="517"/>
      <c r="C110" s="517"/>
      <c r="D110" s="517"/>
      <c r="E110" s="517"/>
      <c r="F110" s="517"/>
      <c r="G110" s="517"/>
      <c r="H110" s="517"/>
      <c r="I110" s="517"/>
      <c r="J110" s="517"/>
      <c r="K110" s="517"/>
      <c r="L110" s="517"/>
      <c r="M110" s="517"/>
      <c r="N110" s="517"/>
      <c r="O110" s="517"/>
      <c r="P110" s="517"/>
      <c r="Q110" s="517"/>
      <c r="R110" s="517"/>
      <c r="S110" s="517"/>
      <c r="T110" s="517"/>
      <c r="U110" s="517"/>
      <c r="V110" s="517"/>
      <c r="W110" s="517"/>
      <c r="X110" s="517"/>
      <c r="Y110" s="517"/>
      <c r="Z110" s="517"/>
    </row>
    <row r="111" spans="1:26" ht="15" customHeight="1" x14ac:dyDescent="0.25">
      <c r="A111" s="517"/>
      <c r="B111" s="517"/>
      <c r="C111" s="517"/>
      <c r="D111" s="517"/>
      <c r="E111" s="517"/>
      <c r="F111" s="517"/>
      <c r="G111" s="517"/>
      <c r="H111" s="517"/>
      <c r="I111" s="517"/>
      <c r="J111" s="517"/>
      <c r="K111" s="517"/>
      <c r="L111" s="517"/>
      <c r="M111" s="517"/>
      <c r="N111" s="517"/>
      <c r="O111" s="517"/>
      <c r="P111" s="517"/>
      <c r="Q111" s="517"/>
      <c r="R111" s="517"/>
      <c r="S111" s="517"/>
      <c r="T111" s="517"/>
      <c r="U111" s="517"/>
      <c r="V111" s="517"/>
      <c r="W111" s="517"/>
      <c r="X111" s="517"/>
      <c r="Y111" s="517"/>
      <c r="Z111" s="517"/>
    </row>
    <row r="112" spans="1:26" ht="15" customHeight="1" x14ac:dyDescent="0.25">
      <c r="A112" s="517"/>
      <c r="B112" s="517"/>
      <c r="C112" s="517"/>
      <c r="D112" s="517"/>
      <c r="E112" s="517"/>
      <c r="F112" s="517"/>
      <c r="G112" s="517"/>
      <c r="H112" s="517"/>
      <c r="I112" s="517"/>
      <c r="J112" s="517"/>
      <c r="K112" s="517"/>
      <c r="L112" s="517"/>
      <c r="M112" s="517"/>
      <c r="N112" s="517"/>
      <c r="O112" s="517"/>
      <c r="P112" s="517"/>
      <c r="Q112" s="517"/>
      <c r="R112" s="517"/>
      <c r="S112" s="517"/>
      <c r="T112" s="517"/>
      <c r="U112" s="517"/>
      <c r="V112" s="517"/>
      <c r="W112" s="517"/>
      <c r="X112" s="517"/>
      <c r="Y112" s="517"/>
      <c r="Z112" s="517"/>
    </row>
    <row r="113" spans="1:26" ht="15" customHeight="1" x14ac:dyDescent="0.25">
      <c r="A113" s="517"/>
      <c r="B113" s="517"/>
      <c r="C113" s="517"/>
      <c r="D113" s="517"/>
      <c r="E113" s="517"/>
      <c r="F113" s="517"/>
      <c r="G113" s="517"/>
      <c r="H113" s="517"/>
      <c r="I113" s="517"/>
      <c r="J113" s="517"/>
      <c r="K113" s="517"/>
      <c r="L113" s="517"/>
      <c r="M113" s="517"/>
      <c r="N113" s="517"/>
      <c r="O113" s="517"/>
      <c r="P113" s="517"/>
      <c r="Q113" s="517"/>
      <c r="R113" s="517"/>
      <c r="S113" s="517"/>
      <c r="T113" s="517"/>
      <c r="U113" s="517"/>
      <c r="V113" s="517"/>
      <c r="W113" s="517"/>
      <c r="X113" s="517"/>
      <c r="Y113" s="517"/>
      <c r="Z113" s="517"/>
    </row>
    <row r="114" spans="1:26" ht="15" customHeight="1" x14ac:dyDescent="0.25">
      <c r="A114" s="517"/>
      <c r="B114" s="517"/>
      <c r="C114" s="517"/>
      <c r="D114" s="517"/>
      <c r="E114" s="517"/>
      <c r="F114" s="517"/>
      <c r="G114" s="517"/>
      <c r="H114" s="517"/>
      <c r="I114" s="517"/>
      <c r="J114" s="517"/>
      <c r="K114" s="517"/>
      <c r="L114" s="517"/>
      <c r="M114" s="517"/>
      <c r="N114" s="517"/>
      <c r="O114" s="517"/>
      <c r="P114" s="517"/>
      <c r="Q114" s="517"/>
      <c r="R114" s="517"/>
      <c r="S114" s="517"/>
      <c r="T114" s="517"/>
      <c r="U114" s="517"/>
      <c r="V114" s="517"/>
      <c r="W114" s="517"/>
      <c r="X114" s="517"/>
      <c r="Y114" s="517"/>
      <c r="Z114" s="517"/>
    </row>
    <row r="115" spans="1:26" ht="15" customHeight="1" x14ac:dyDescent="0.25">
      <c r="A115" s="517"/>
      <c r="B115" s="517"/>
      <c r="C115" s="517"/>
      <c r="D115" s="517"/>
      <c r="E115" s="517"/>
      <c r="F115" s="517"/>
      <c r="G115" s="517"/>
      <c r="H115" s="517"/>
      <c r="I115" s="517"/>
      <c r="J115" s="517"/>
      <c r="K115" s="517"/>
      <c r="L115" s="517"/>
      <c r="M115" s="517"/>
      <c r="N115" s="517"/>
      <c r="O115" s="517"/>
      <c r="P115" s="517"/>
      <c r="Q115" s="517"/>
      <c r="R115" s="517"/>
      <c r="S115" s="517"/>
      <c r="T115" s="517"/>
      <c r="U115" s="517"/>
      <c r="V115" s="517"/>
      <c r="W115" s="517"/>
      <c r="X115" s="517"/>
      <c r="Y115" s="517"/>
      <c r="Z115" s="517"/>
    </row>
    <row r="116" spans="1:26" ht="15" customHeight="1" x14ac:dyDescent="0.25">
      <c r="A116" s="517"/>
      <c r="B116" s="517"/>
      <c r="C116" s="517"/>
      <c r="D116" s="517"/>
      <c r="E116" s="517"/>
      <c r="F116" s="517"/>
      <c r="G116" s="517"/>
      <c r="H116" s="517"/>
      <c r="I116" s="517"/>
      <c r="J116" s="517"/>
      <c r="K116" s="517"/>
      <c r="L116" s="517"/>
      <c r="M116" s="517"/>
      <c r="N116" s="517"/>
      <c r="O116" s="517"/>
      <c r="P116" s="517"/>
      <c r="Q116" s="517"/>
      <c r="R116" s="517"/>
      <c r="S116" s="517"/>
      <c r="T116" s="517"/>
      <c r="U116" s="517"/>
      <c r="V116" s="517"/>
      <c r="W116" s="517"/>
      <c r="X116" s="517"/>
      <c r="Y116" s="517"/>
      <c r="Z116" s="517"/>
    </row>
    <row r="117" spans="1:26" ht="15" customHeight="1" x14ac:dyDescent="0.25">
      <c r="A117" s="517"/>
      <c r="B117" s="517"/>
      <c r="C117" s="517"/>
      <c r="D117" s="517"/>
      <c r="E117" s="517"/>
      <c r="F117" s="517"/>
      <c r="G117" s="517"/>
      <c r="H117" s="517"/>
      <c r="I117" s="517"/>
      <c r="J117" s="517"/>
      <c r="K117" s="517"/>
      <c r="L117" s="517"/>
      <c r="M117" s="517"/>
      <c r="N117" s="517"/>
      <c r="O117" s="517"/>
      <c r="P117" s="517"/>
      <c r="Q117" s="517"/>
      <c r="R117" s="517"/>
      <c r="S117" s="517"/>
      <c r="T117" s="517"/>
      <c r="U117" s="517"/>
      <c r="V117" s="517"/>
      <c r="W117" s="517"/>
      <c r="X117" s="517"/>
      <c r="Y117" s="517"/>
      <c r="Z117" s="517"/>
    </row>
    <row r="118" spans="1:26" ht="15" customHeight="1" x14ac:dyDescent="0.25">
      <c r="A118" s="517"/>
      <c r="B118" s="517"/>
      <c r="C118" s="517"/>
      <c r="D118" s="517"/>
      <c r="E118" s="517"/>
      <c r="F118" s="517"/>
      <c r="G118" s="517"/>
      <c r="H118" s="517"/>
      <c r="I118" s="517"/>
      <c r="J118" s="517"/>
      <c r="K118" s="517"/>
      <c r="L118" s="517"/>
      <c r="M118" s="517"/>
      <c r="N118" s="517"/>
      <c r="O118" s="517"/>
      <c r="P118" s="517"/>
      <c r="Q118" s="517"/>
      <c r="R118" s="517"/>
      <c r="S118" s="517"/>
      <c r="T118" s="517"/>
      <c r="U118" s="517"/>
      <c r="V118" s="517"/>
      <c r="W118" s="517"/>
      <c r="X118" s="517"/>
      <c r="Y118" s="517"/>
      <c r="Z118" s="517"/>
    </row>
    <row r="119" spans="1:26" ht="15" customHeight="1" x14ac:dyDescent="0.25">
      <c r="A119" s="517"/>
      <c r="B119" s="517"/>
      <c r="C119" s="517"/>
      <c r="D119" s="517"/>
      <c r="E119" s="517"/>
      <c r="F119" s="517"/>
      <c r="G119" s="517"/>
      <c r="H119" s="517"/>
      <c r="I119" s="517"/>
      <c r="J119" s="517"/>
      <c r="K119" s="517"/>
      <c r="L119" s="517"/>
      <c r="M119" s="517"/>
      <c r="N119" s="517"/>
      <c r="O119" s="517"/>
      <c r="P119" s="517"/>
      <c r="Q119" s="517"/>
      <c r="R119" s="517"/>
      <c r="S119" s="517"/>
      <c r="T119" s="517"/>
      <c r="U119" s="517"/>
      <c r="V119" s="517"/>
      <c r="W119" s="517"/>
      <c r="X119" s="517"/>
      <c r="Y119" s="517"/>
      <c r="Z119" s="517"/>
    </row>
    <row r="120" spans="1:26" ht="15" customHeight="1" x14ac:dyDescent="0.25">
      <c r="A120" s="517"/>
      <c r="B120" s="517"/>
      <c r="C120" s="517"/>
      <c r="D120" s="517"/>
      <c r="E120" s="517"/>
      <c r="F120" s="517"/>
      <c r="G120" s="517"/>
      <c r="H120" s="517"/>
      <c r="I120" s="517"/>
      <c r="J120" s="517"/>
      <c r="K120" s="517"/>
      <c r="L120" s="517"/>
      <c r="M120" s="517"/>
      <c r="N120" s="517"/>
      <c r="O120" s="517"/>
      <c r="P120" s="517"/>
      <c r="Q120" s="517"/>
      <c r="R120" s="517"/>
      <c r="S120" s="517"/>
      <c r="T120" s="517"/>
      <c r="U120" s="517"/>
      <c r="V120" s="517"/>
      <c r="W120" s="517"/>
      <c r="X120" s="517"/>
      <c r="Y120" s="517"/>
      <c r="Z120" s="517"/>
    </row>
    <row r="121" spans="1:26" ht="15" customHeight="1" x14ac:dyDescent="0.25">
      <c r="A121" s="517"/>
      <c r="B121" s="517"/>
      <c r="C121" s="517"/>
      <c r="D121" s="517"/>
      <c r="E121" s="517"/>
      <c r="F121" s="517"/>
      <c r="G121" s="517"/>
      <c r="H121" s="517"/>
      <c r="I121" s="517"/>
      <c r="J121" s="517"/>
      <c r="K121" s="517"/>
      <c r="L121" s="517"/>
      <c r="M121" s="517"/>
      <c r="N121" s="517"/>
      <c r="O121" s="517"/>
      <c r="P121" s="517"/>
      <c r="Q121" s="517"/>
      <c r="R121" s="517"/>
      <c r="S121" s="517"/>
      <c r="T121" s="517"/>
      <c r="U121" s="517"/>
      <c r="V121" s="517"/>
      <c r="W121" s="517"/>
      <c r="X121" s="517"/>
      <c r="Y121" s="517"/>
      <c r="Z121" s="517"/>
    </row>
    <row r="122" spans="1:26" ht="15" customHeight="1" x14ac:dyDescent="0.25">
      <c r="A122" s="517"/>
      <c r="B122" s="517"/>
      <c r="C122" s="517"/>
      <c r="D122" s="517"/>
      <c r="E122" s="517"/>
      <c r="F122" s="517"/>
      <c r="G122" s="517"/>
      <c r="H122" s="517"/>
      <c r="I122" s="517"/>
      <c r="J122" s="517"/>
      <c r="K122" s="517"/>
      <c r="L122" s="517"/>
      <c r="M122" s="517"/>
      <c r="N122" s="517"/>
      <c r="O122" s="517"/>
      <c r="P122" s="517"/>
      <c r="Q122" s="517"/>
      <c r="R122" s="517"/>
      <c r="S122" s="517"/>
      <c r="T122" s="517"/>
      <c r="U122" s="517"/>
      <c r="V122" s="517"/>
      <c r="W122" s="517"/>
      <c r="X122" s="517"/>
      <c r="Y122" s="517"/>
      <c r="Z122" s="517"/>
    </row>
    <row r="123" spans="1:26" ht="15" customHeight="1" x14ac:dyDescent="0.25">
      <c r="A123" s="517"/>
      <c r="B123" s="517"/>
      <c r="C123" s="517"/>
      <c r="D123" s="517"/>
      <c r="E123" s="517"/>
      <c r="F123" s="517"/>
      <c r="G123" s="517"/>
      <c r="H123" s="517"/>
      <c r="I123" s="517"/>
      <c r="J123" s="517"/>
      <c r="K123" s="517"/>
      <c r="L123" s="517"/>
      <c r="M123" s="517"/>
      <c r="N123" s="517"/>
      <c r="O123" s="517"/>
      <c r="P123" s="517"/>
      <c r="Q123" s="517"/>
      <c r="R123" s="517"/>
      <c r="S123" s="517"/>
      <c r="T123" s="517"/>
      <c r="U123" s="517"/>
      <c r="V123" s="517"/>
      <c r="W123" s="517"/>
      <c r="X123" s="517"/>
      <c r="Y123" s="517"/>
      <c r="Z123" s="517"/>
    </row>
    <row r="124" spans="1:26" ht="15" customHeight="1" x14ac:dyDescent="0.25">
      <c r="A124" s="517"/>
      <c r="B124" s="517"/>
      <c r="C124" s="517"/>
      <c r="D124" s="517"/>
      <c r="E124" s="517"/>
      <c r="F124" s="517"/>
      <c r="G124" s="517"/>
      <c r="H124" s="517"/>
      <c r="I124" s="517"/>
      <c r="J124" s="517"/>
      <c r="K124" s="517"/>
      <c r="L124" s="517"/>
      <c r="M124" s="517"/>
      <c r="N124" s="517"/>
      <c r="O124" s="517"/>
      <c r="P124" s="517"/>
      <c r="Q124" s="517"/>
      <c r="R124" s="517"/>
      <c r="S124" s="517"/>
      <c r="T124" s="517"/>
      <c r="U124" s="517"/>
      <c r="V124" s="517"/>
      <c r="W124" s="517"/>
      <c r="X124" s="517"/>
      <c r="Y124" s="517"/>
      <c r="Z124" s="517"/>
    </row>
    <row r="125" spans="1:26" ht="15" customHeight="1" x14ac:dyDescent="0.25">
      <c r="A125" s="517"/>
      <c r="B125" s="517"/>
      <c r="C125" s="517"/>
      <c r="D125" s="517"/>
      <c r="E125" s="517"/>
      <c r="F125" s="517"/>
      <c r="G125" s="517"/>
      <c r="H125" s="517"/>
      <c r="I125" s="517"/>
      <c r="J125" s="517"/>
      <c r="K125" s="517"/>
      <c r="L125" s="517"/>
      <c r="M125" s="517"/>
      <c r="N125" s="517"/>
      <c r="O125" s="517"/>
      <c r="P125" s="517"/>
      <c r="Q125" s="517"/>
      <c r="R125" s="517"/>
      <c r="S125" s="517"/>
      <c r="T125" s="517"/>
      <c r="U125" s="517"/>
      <c r="V125" s="517"/>
      <c r="W125" s="517"/>
      <c r="X125" s="517"/>
      <c r="Y125" s="517"/>
      <c r="Z125" s="517"/>
    </row>
    <row r="126" spans="1:26" ht="15" customHeight="1" x14ac:dyDescent="0.25">
      <c r="A126" s="517"/>
      <c r="B126" s="517"/>
      <c r="C126" s="517"/>
      <c r="D126" s="517"/>
      <c r="E126" s="517"/>
      <c r="F126" s="517"/>
      <c r="G126" s="517"/>
      <c r="H126" s="517"/>
      <c r="I126" s="517"/>
      <c r="J126" s="517"/>
      <c r="K126" s="517"/>
      <c r="L126" s="517"/>
      <c r="M126" s="517"/>
      <c r="N126" s="517"/>
      <c r="O126" s="517"/>
      <c r="P126" s="517"/>
      <c r="Q126" s="517"/>
      <c r="R126" s="517"/>
      <c r="S126" s="517"/>
      <c r="T126" s="517"/>
      <c r="U126" s="517"/>
      <c r="V126" s="517"/>
      <c r="W126" s="517"/>
      <c r="X126" s="517"/>
      <c r="Y126" s="517"/>
      <c r="Z126" s="517"/>
    </row>
    <row r="127" spans="1:26" ht="15" customHeight="1" x14ac:dyDescent="0.25">
      <c r="A127" s="517"/>
      <c r="B127" s="517"/>
      <c r="C127" s="517"/>
      <c r="D127" s="517"/>
      <c r="E127" s="517"/>
      <c r="F127" s="517"/>
      <c r="G127" s="517"/>
      <c r="H127" s="517"/>
      <c r="I127" s="517"/>
      <c r="J127" s="517"/>
      <c r="K127" s="517"/>
      <c r="L127" s="517"/>
      <c r="M127" s="517"/>
      <c r="N127" s="517"/>
      <c r="O127" s="517"/>
      <c r="P127" s="517"/>
      <c r="Q127" s="517"/>
      <c r="R127" s="517"/>
      <c r="S127" s="517"/>
      <c r="T127" s="517"/>
      <c r="U127" s="517"/>
      <c r="V127" s="517"/>
      <c r="W127" s="517"/>
      <c r="X127" s="517"/>
      <c r="Y127" s="517"/>
      <c r="Z127" s="517"/>
    </row>
    <row r="128" spans="1:26" ht="15" customHeight="1" x14ac:dyDescent="0.25">
      <c r="A128" s="517"/>
      <c r="B128" s="517"/>
      <c r="C128" s="517"/>
      <c r="D128" s="517"/>
      <c r="E128" s="517"/>
      <c r="F128" s="517"/>
      <c r="G128" s="517"/>
      <c r="H128" s="517"/>
      <c r="I128" s="517"/>
      <c r="J128" s="517"/>
      <c r="K128" s="517"/>
      <c r="L128" s="517"/>
      <c r="M128" s="517"/>
      <c r="N128" s="517"/>
      <c r="O128" s="517"/>
      <c r="P128" s="517"/>
      <c r="Q128" s="517"/>
      <c r="R128" s="517"/>
      <c r="S128" s="517"/>
      <c r="T128" s="517"/>
      <c r="U128" s="517"/>
      <c r="V128" s="517"/>
      <c r="W128" s="517"/>
      <c r="X128" s="517"/>
      <c r="Y128" s="517"/>
      <c r="Z128" s="517"/>
    </row>
    <row r="129" spans="1:26" ht="15" customHeight="1" x14ac:dyDescent="0.25">
      <c r="A129" s="517"/>
      <c r="B129" s="517"/>
      <c r="C129" s="517"/>
      <c r="D129" s="517"/>
      <c r="E129" s="517"/>
      <c r="F129" s="517"/>
      <c r="G129" s="517"/>
      <c r="H129" s="517"/>
      <c r="I129" s="517"/>
      <c r="J129" s="517"/>
      <c r="K129" s="517"/>
      <c r="L129" s="517"/>
      <c r="M129" s="517"/>
      <c r="N129" s="517"/>
      <c r="O129" s="517"/>
      <c r="P129" s="517"/>
      <c r="Q129" s="517"/>
      <c r="R129" s="517"/>
      <c r="S129" s="517"/>
      <c r="T129" s="517"/>
      <c r="U129" s="517"/>
      <c r="V129" s="517"/>
      <c r="W129" s="517"/>
      <c r="X129" s="517"/>
      <c r="Y129" s="517"/>
      <c r="Z129" s="517"/>
    </row>
    <row r="130" spans="1:26" ht="15" customHeight="1" x14ac:dyDescent="0.25">
      <c r="A130" s="517"/>
      <c r="B130" s="517"/>
      <c r="C130" s="517"/>
      <c r="D130" s="517"/>
      <c r="E130" s="517"/>
      <c r="F130" s="517"/>
      <c r="G130" s="517"/>
      <c r="H130" s="517"/>
      <c r="I130" s="517"/>
      <c r="J130" s="517"/>
      <c r="K130" s="517"/>
      <c r="L130" s="517"/>
      <c r="M130" s="517"/>
      <c r="N130" s="517"/>
      <c r="O130" s="517"/>
      <c r="P130" s="517"/>
      <c r="Q130" s="517"/>
      <c r="R130" s="517"/>
      <c r="S130" s="517"/>
      <c r="T130" s="517"/>
      <c r="U130" s="517"/>
      <c r="V130" s="517"/>
      <c r="W130" s="517"/>
      <c r="X130" s="517"/>
      <c r="Y130" s="517"/>
      <c r="Z130" s="517"/>
    </row>
    <row r="131" spans="1:26" ht="15" customHeight="1" x14ac:dyDescent="0.25">
      <c r="A131" s="517"/>
      <c r="B131" s="517"/>
      <c r="C131" s="517"/>
      <c r="D131" s="517"/>
      <c r="E131" s="517"/>
      <c r="F131" s="517"/>
      <c r="G131" s="517"/>
      <c r="H131" s="517"/>
      <c r="I131" s="517"/>
      <c r="J131" s="517"/>
      <c r="K131" s="517"/>
      <c r="L131" s="517"/>
      <c r="M131" s="517"/>
      <c r="N131" s="517"/>
      <c r="O131" s="517"/>
      <c r="P131" s="517"/>
      <c r="Q131" s="517"/>
      <c r="R131" s="517"/>
      <c r="S131" s="517"/>
      <c r="T131" s="517"/>
      <c r="U131" s="517"/>
      <c r="V131" s="517"/>
      <c r="W131" s="517"/>
      <c r="X131" s="517"/>
      <c r="Y131" s="517"/>
      <c r="Z131" s="517"/>
    </row>
    <row r="132" spans="1:26" ht="15" customHeight="1" x14ac:dyDescent="0.25">
      <c r="A132" s="517"/>
      <c r="B132" s="517"/>
      <c r="C132" s="517"/>
      <c r="D132" s="517"/>
      <c r="E132" s="517"/>
      <c r="F132" s="517"/>
      <c r="G132" s="517"/>
      <c r="H132" s="517"/>
      <c r="I132" s="517"/>
      <c r="J132" s="517"/>
      <c r="K132" s="517"/>
      <c r="L132" s="517"/>
      <c r="M132" s="517"/>
      <c r="N132" s="517"/>
      <c r="O132" s="517"/>
      <c r="P132" s="517"/>
      <c r="Q132" s="517"/>
      <c r="R132" s="517"/>
      <c r="S132" s="517"/>
      <c r="T132" s="517"/>
      <c r="U132" s="517"/>
      <c r="V132" s="517"/>
      <c r="W132" s="517"/>
      <c r="X132" s="517"/>
      <c r="Y132" s="517"/>
      <c r="Z132" s="517"/>
    </row>
    <row r="133" spans="1:26" ht="15" customHeight="1" x14ac:dyDescent="0.25">
      <c r="A133" s="517"/>
      <c r="B133" s="517"/>
      <c r="C133" s="517"/>
      <c r="D133" s="517"/>
      <c r="E133" s="517"/>
      <c r="F133" s="517"/>
      <c r="G133" s="517"/>
      <c r="H133" s="517"/>
      <c r="I133" s="517"/>
      <c r="J133" s="517"/>
      <c r="K133" s="517"/>
      <c r="L133" s="517"/>
      <c r="M133" s="517"/>
      <c r="N133" s="517"/>
      <c r="O133" s="517"/>
      <c r="P133" s="517"/>
      <c r="Q133" s="517"/>
      <c r="R133" s="517"/>
      <c r="S133" s="517"/>
      <c r="T133" s="517"/>
      <c r="U133" s="517"/>
      <c r="V133" s="517"/>
      <c r="W133" s="517"/>
      <c r="X133" s="517"/>
      <c r="Y133" s="517"/>
      <c r="Z133" s="517"/>
    </row>
    <row r="134" spans="1:26" ht="15" customHeight="1" x14ac:dyDescent="0.25">
      <c r="A134" s="517"/>
      <c r="B134" s="517"/>
      <c r="C134" s="517"/>
      <c r="D134" s="517"/>
      <c r="E134" s="517"/>
      <c r="F134" s="517"/>
      <c r="G134" s="517"/>
      <c r="H134" s="517"/>
      <c r="I134" s="517"/>
      <c r="J134" s="517"/>
      <c r="K134" s="517"/>
      <c r="L134" s="517"/>
      <c r="M134" s="517"/>
      <c r="N134" s="517"/>
      <c r="O134" s="517"/>
      <c r="P134" s="517"/>
      <c r="Q134" s="517"/>
      <c r="R134" s="517"/>
      <c r="S134" s="517"/>
      <c r="T134" s="517"/>
      <c r="U134" s="517"/>
      <c r="V134" s="517"/>
      <c r="W134" s="517"/>
      <c r="X134" s="517"/>
      <c r="Y134" s="517"/>
      <c r="Z134" s="517"/>
    </row>
    <row r="135" spans="1:26" ht="15" customHeight="1" x14ac:dyDescent="0.25">
      <c r="A135" s="517"/>
      <c r="B135" s="517"/>
      <c r="C135" s="517"/>
      <c r="D135" s="517"/>
      <c r="E135" s="517"/>
      <c r="F135" s="517"/>
      <c r="G135" s="517"/>
      <c r="H135" s="517"/>
      <c r="I135" s="517"/>
      <c r="J135" s="517"/>
      <c r="K135" s="517"/>
      <c r="L135" s="517"/>
      <c r="M135" s="517"/>
      <c r="N135" s="517"/>
      <c r="O135" s="517"/>
      <c r="P135" s="517"/>
      <c r="Q135" s="517"/>
      <c r="R135" s="517"/>
      <c r="S135" s="517"/>
      <c r="T135" s="517"/>
      <c r="U135" s="517"/>
      <c r="V135" s="517"/>
      <c r="W135" s="517"/>
      <c r="X135" s="517"/>
      <c r="Y135" s="517"/>
      <c r="Z135" s="517"/>
    </row>
    <row r="136" spans="1:26" ht="15" customHeight="1" x14ac:dyDescent="0.25">
      <c r="A136" s="517"/>
      <c r="B136" s="517"/>
      <c r="C136" s="517"/>
      <c r="D136" s="517"/>
      <c r="E136" s="517"/>
      <c r="F136" s="517"/>
      <c r="G136" s="517"/>
      <c r="H136" s="517"/>
      <c r="I136" s="517"/>
      <c r="J136" s="517"/>
      <c r="K136" s="517"/>
      <c r="L136" s="517"/>
      <c r="M136" s="517"/>
      <c r="N136" s="517"/>
      <c r="O136" s="517"/>
      <c r="P136" s="517"/>
      <c r="Q136" s="517"/>
      <c r="R136" s="517"/>
      <c r="S136" s="517"/>
      <c r="T136" s="517"/>
      <c r="U136" s="517"/>
      <c r="V136" s="517"/>
      <c r="W136" s="517"/>
      <c r="X136" s="517"/>
      <c r="Y136" s="517"/>
      <c r="Z136" s="517"/>
    </row>
    <row r="137" spans="1:26" ht="15" customHeight="1" x14ac:dyDescent="0.25">
      <c r="A137" s="517"/>
      <c r="B137" s="517"/>
      <c r="C137" s="517"/>
      <c r="D137" s="517"/>
      <c r="E137" s="517"/>
      <c r="F137" s="517"/>
      <c r="G137" s="517"/>
      <c r="H137" s="517"/>
      <c r="I137" s="517"/>
      <c r="J137" s="517"/>
      <c r="K137" s="517"/>
      <c r="L137" s="517"/>
      <c r="M137" s="517"/>
      <c r="N137" s="517"/>
      <c r="O137" s="517"/>
      <c r="P137" s="517"/>
      <c r="Q137" s="517"/>
      <c r="R137" s="517"/>
      <c r="S137" s="517"/>
      <c r="T137" s="517"/>
      <c r="U137" s="517"/>
      <c r="V137" s="517"/>
      <c r="W137" s="517"/>
      <c r="X137" s="517"/>
      <c r="Y137" s="517"/>
      <c r="Z137" s="517"/>
    </row>
    <row r="138" spans="1:26" ht="15" customHeight="1" x14ac:dyDescent="0.25">
      <c r="A138" s="517"/>
      <c r="B138" s="517"/>
      <c r="C138" s="517"/>
      <c r="D138" s="517"/>
      <c r="E138" s="517"/>
      <c r="F138" s="517"/>
      <c r="G138" s="517"/>
      <c r="H138" s="517"/>
      <c r="I138" s="517"/>
      <c r="J138" s="517"/>
      <c r="K138" s="517"/>
      <c r="L138" s="517"/>
      <c r="M138" s="517"/>
      <c r="N138" s="517"/>
      <c r="O138" s="517"/>
      <c r="P138" s="517"/>
      <c r="Q138" s="517"/>
      <c r="R138" s="517"/>
      <c r="S138" s="517"/>
      <c r="T138" s="517"/>
      <c r="U138" s="517"/>
      <c r="V138" s="517"/>
      <c r="W138" s="517"/>
      <c r="X138" s="517"/>
      <c r="Y138" s="517"/>
      <c r="Z138" s="517"/>
    </row>
    <row r="139" spans="1:26" ht="15" customHeight="1" x14ac:dyDescent="0.25">
      <c r="A139" s="517"/>
      <c r="B139" s="517"/>
      <c r="C139" s="517"/>
      <c r="D139" s="517"/>
      <c r="E139" s="517"/>
      <c r="F139" s="517"/>
      <c r="G139" s="517"/>
      <c r="H139" s="517"/>
      <c r="I139" s="517"/>
      <c r="J139" s="517"/>
      <c r="K139" s="517"/>
      <c r="L139" s="517"/>
      <c r="M139" s="517"/>
      <c r="N139" s="517"/>
      <c r="O139" s="517"/>
      <c r="P139" s="517"/>
      <c r="Q139" s="517"/>
      <c r="R139" s="517"/>
      <c r="S139" s="517"/>
      <c r="T139" s="517"/>
      <c r="U139" s="517"/>
      <c r="V139" s="517"/>
      <c r="W139" s="517"/>
      <c r="X139" s="517"/>
      <c r="Y139" s="517"/>
      <c r="Z139" s="517"/>
    </row>
    <row r="140" spans="1:26" ht="15" customHeight="1" x14ac:dyDescent="0.25">
      <c r="A140" s="517"/>
      <c r="B140" s="517"/>
      <c r="C140" s="517"/>
      <c r="D140" s="517"/>
      <c r="E140" s="517"/>
      <c r="F140" s="517"/>
      <c r="G140" s="517"/>
      <c r="H140" s="517"/>
      <c r="I140" s="517"/>
      <c r="J140" s="517"/>
      <c r="K140" s="517"/>
      <c r="L140" s="517"/>
      <c r="M140" s="517"/>
      <c r="N140" s="517"/>
      <c r="O140" s="517"/>
      <c r="P140" s="517"/>
      <c r="Q140" s="517"/>
      <c r="R140" s="517"/>
      <c r="S140" s="517"/>
      <c r="T140" s="517"/>
      <c r="U140" s="517"/>
      <c r="V140" s="517"/>
      <c r="W140" s="517"/>
      <c r="X140" s="517"/>
      <c r="Y140" s="517"/>
      <c r="Z140" s="517"/>
    </row>
    <row r="141" spans="1:26" ht="15" customHeight="1" x14ac:dyDescent="0.25">
      <c r="A141" s="517"/>
      <c r="B141" s="517"/>
      <c r="C141" s="517"/>
      <c r="D141" s="517"/>
      <c r="E141" s="517"/>
      <c r="F141" s="517"/>
      <c r="G141" s="517"/>
      <c r="H141" s="517"/>
      <c r="I141" s="517"/>
      <c r="J141" s="517"/>
      <c r="K141" s="517"/>
      <c r="L141" s="517"/>
      <c r="M141" s="517"/>
      <c r="N141" s="517"/>
      <c r="O141" s="517"/>
      <c r="P141" s="517"/>
      <c r="Q141" s="517"/>
      <c r="R141" s="517"/>
      <c r="S141" s="517"/>
      <c r="T141" s="517"/>
      <c r="U141" s="517"/>
      <c r="V141" s="517"/>
      <c r="W141" s="517"/>
      <c r="X141" s="517"/>
      <c r="Y141" s="517"/>
      <c r="Z141" s="517"/>
    </row>
    <row r="142" spans="1:26" ht="15" customHeight="1" x14ac:dyDescent="0.25">
      <c r="A142" s="517"/>
      <c r="B142" s="517"/>
      <c r="C142" s="517"/>
      <c r="D142" s="517"/>
      <c r="E142" s="517"/>
      <c r="F142" s="517"/>
      <c r="G142" s="517"/>
      <c r="H142" s="517"/>
      <c r="I142" s="517"/>
      <c r="J142" s="517"/>
      <c r="K142" s="517"/>
      <c r="L142" s="517"/>
      <c r="M142" s="517"/>
      <c r="N142" s="517"/>
      <c r="O142" s="517"/>
      <c r="P142" s="517"/>
      <c r="Q142" s="517"/>
      <c r="R142" s="517"/>
      <c r="S142" s="517"/>
      <c r="T142" s="517"/>
      <c r="U142" s="517"/>
      <c r="V142" s="517"/>
      <c r="W142" s="517"/>
      <c r="X142" s="517"/>
      <c r="Y142" s="517"/>
      <c r="Z142" s="517"/>
    </row>
    <row r="143" spans="1:26" ht="15" customHeight="1" x14ac:dyDescent="0.25">
      <c r="A143" s="517"/>
      <c r="B143" s="517"/>
      <c r="C143" s="517"/>
      <c r="D143" s="517"/>
      <c r="E143" s="517"/>
      <c r="F143" s="517"/>
      <c r="G143" s="517"/>
      <c r="H143" s="517"/>
      <c r="I143" s="517"/>
      <c r="J143" s="517"/>
      <c r="K143" s="517"/>
      <c r="L143" s="517"/>
      <c r="M143" s="517"/>
      <c r="N143" s="517"/>
      <c r="O143" s="517"/>
      <c r="P143" s="517"/>
      <c r="Q143" s="517"/>
      <c r="R143" s="517"/>
      <c r="S143" s="517"/>
      <c r="T143" s="517"/>
      <c r="U143" s="517"/>
      <c r="V143" s="517"/>
      <c r="W143" s="517"/>
      <c r="X143" s="517"/>
      <c r="Y143" s="517"/>
      <c r="Z143" s="517"/>
    </row>
    <row r="144" spans="1:26" ht="15" customHeight="1" x14ac:dyDescent="0.25">
      <c r="A144" s="517"/>
      <c r="B144" s="517"/>
      <c r="C144" s="517"/>
      <c r="D144" s="517"/>
      <c r="E144" s="517"/>
      <c r="F144" s="517"/>
      <c r="G144" s="517"/>
      <c r="H144" s="517"/>
      <c r="I144" s="517"/>
      <c r="J144" s="517"/>
      <c r="K144" s="517"/>
      <c r="L144" s="517"/>
      <c r="M144" s="517"/>
      <c r="N144" s="517"/>
      <c r="O144" s="517"/>
      <c r="P144" s="517"/>
      <c r="Q144" s="517"/>
      <c r="R144" s="517"/>
      <c r="S144" s="517"/>
      <c r="T144" s="517"/>
      <c r="U144" s="517"/>
      <c r="V144" s="517"/>
      <c r="W144" s="517"/>
      <c r="X144" s="517"/>
      <c r="Y144" s="517"/>
      <c r="Z144" s="517"/>
    </row>
    <row r="145" spans="1:26" ht="15" customHeight="1" x14ac:dyDescent="0.25">
      <c r="A145" s="517"/>
      <c r="B145" s="517"/>
      <c r="C145" s="517"/>
      <c r="D145" s="517"/>
      <c r="E145" s="517"/>
      <c r="F145" s="517"/>
      <c r="G145" s="517"/>
      <c r="H145" s="517"/>
      <c r="I145" s="517"/>
      <c r="J145" s="517"/>
      <c r="K145" s="517"/>
      <c r="L145" s="517"/>
      <c r="M145" s="517"/>
      <c r="N145" s="517"/>
      <c r="O145" s="517"/>
      <c r="P145" s="517"/>
      <c r="Q145" s="517"/>
      <c r="R145" s="517"/>
      <c r="S145" s="517"/>
      <c r="T145" s="517"/>
      <c r="U145" s="517"/>
      <c r="V145" s="517"/>
      <c r="W145" s="517"/>
      <c r="X145" s="517"/>
      <c r="Y145" s="517"/>
      <c r="Z145" s="517"/>
    </row>
    <row r="146" spans="1:26" ht="15" customHeight="1" x14ac:dyDescent="0.25">
      <c r="A146" s="517"/>
      <c r="B146" s="517"/>
      <c r="C146" s="517"/>
      <c r="D146" s="517"/>
      <c r="E146" s="517"/>
      <c r="F146" s="517"/>
      <c r="G146" s="517"/>
      <c r="H146" s="517"/>
      <c r="I146" s="517"/>
      <c r="J146" s="517"/>
      <c r="K146" s="517"/>
      <c r="L146" s="517"/>
      <c r="M146" s="517"/>
      <c r="N146" s="517"/>
      <c r="O146" s="517"/>
      <c r="P146" s="517"/>
      <c r="Q146" s="517"/>
      <c r="R146" s="517"/>
      <c r="S146" s="517"/>
      <c r="T146" s="517"/>
      <c r="U146" s="517"/>
      <c r="V146" s="517"/>
      <c r="W146" s="517"/>
      <c r="X146" s="517"/>
      <c r="Y146" s="517"/>
      <c r="Z146" s="517"/>
    </row>
    <row r="147" spans="1:26" ht="15" customHeight="1" x14ac:dyDescent="0.25">
      <c r="A147" s="517"/>
      <c r="B147" s="517"/>
      <c r="C147" s="517"/>
      <c r="D147" s="517"/>
      <c r="E147" s="517"/>
      <c r="F147" s="517"/>
      <c r="G147" s="517"/>
      <c r="H147" s="517"/>
      <c r="I147" s="517"/>
      <c r="J147" s="517"/>
      <c r="K147" s="517"/>
      <c r="L147" s="517"/>
      <c r="M147" s="517"/>
      <c r="N147" s="517"/>
      <c r="O147" s="517"/>
      <c r="P147" s="517"/>
      <c r="Q147" s="517"/>
      <c r="R147" s="517"/>
      <c r="S147" s="517"/>
      <c r="T147" s="517"/>
      <c r="U147" s="517"/>
      <c r="V147" s="517"/>
      <c r="W147" s="517"/>
      <c r="X147" s="517"/>
      <c r="Y147" s="517"/>
      <c r="Z147" s="517"/>
    </row>
    <row r="148" spans="1:26" ht="15" customHeight="1" x14ac:dyDescent="0.25">
      <c r="A148" s="517"/>
      <c r="B148" s="517"/>
      <c r="C148" s="517"/>
      <c r="D148" s="517"/>
      <c r="E148" s="517"/>
      <c r="F148" s="517"/>
      <c r="G148" s="517"/>
      <c r="H148" s="517"/>
      <c r="I148" s="517"/>
      <c r="J148" s="517"/>
      <c r="K148" s="517"/>
      <c r="L148" s="517"/>
      <c r="M148" s="517"/>
      <c r="N148" s="517"/>
      <c r="O148" s="517"/>
      <c r="P148" s="517"/>
      <c r="Q148" s="517"/>
      <c r="R148" s="517"/>
      <c r="S148" s="517"/>
      <c r="T148" s="517"/>
      <c r="U148" s="517"/>
      <c r="V148" s="517"/>
      <c r="W148" s="517"/>
      <c r="X148" s="517"/>
      <c r="Y148" s="517"/>
      <c r="Z148" s="517"/>
    </row>
    <row r="149" spans="1:26" ht="15" customHeight="1" x14ac:dyDescent="0.25">
      <c r="A149" s="517"/>
      <c r="B149" s="517"/>
      <c r="C149" s="517"/>
      <c r="D149" s="517"/>
      <c r="E149" s="517"/>
      <c r="F149" s="517"/>
      <c r="G149" s="517"/>
      <c r="H149" s="517"/>
      <c r="I149" s="517"/>
      <c r="J149" s="517"/>
      <c r="K149" s="517"/>
      <c r="L149" s="517"/>
      <c r="M149" s="517"/>
      <c r="N149" s="517"/>
      <c r="O149" s="517"/>
      <c r="P149" s="517"/>
      <c r="Q149" s="517"/>
      <c r="R149" s="517"/>
      <c r="S149" s="517"/>
      <c r="T149" s="517"/>
      <c r="U149" s="517"/>
      <c r="V149" s="517"/>
      <c r="W149" s="517"/>
      <c r="X149" s="517"/>
      <c r="Y149" s="517"/>
      <c r="Z149" s="517"/>
    </row>
    <row r="150" spans="1:26" ht="15" customHeight="1" x14ac:dyDescent="0.25">
      <c r="A150" s="517"/>
      <c r="B150" s="517"/>
      <c r="C150" s="517"/>
      <c r="D150" s="517"/>
      <c r="E150" s="517"/>
      <c r="F150" s="517"/>
      <c r="G150" s="517"/>
      <c r="H150" s="517"/>
      <c r="I150" s="517"/>
      <c r="J150" s="517"/>
      <c r="K150" s="517"/>
      <c r="L150" s="517"/>
      <c r="M150" s="517"/>
      <c r="N150" s="517"/>
      <c r="O150" s="517"/>
      <c r="P150" s="517"/>
      <c r="Q150" s="517"/>
      <c r="R150" s="517"/>
      <c r="S150" s="517"/>
      <c r="T150" s="517"/>
      <c r="U150" s="517"/>
      <c r="V150" s="517"/>
      <c r="W150" s="517"/>
      <c r="X150" s="517"/>
      <c r="Y150" s="517"/>
      <c r="Z150" s="517"/>
    </row>
    <row r="151" spans="1:26" ht="15" customHeight="1" x14ac:dyDescent="0.25">
      <c r="A151" s="517"/>
      <c r="B151" s="517"/>
      <c r="C151" s="517"/>
      <c r="D151" s="517"/>
      <c r="E151" s="517"/>
      <c r="F151" s="517"/>
      <c r="G151" s="517"/>
      <c r="H151" s="517"/>
      <c r="I151" s="517"/>
      <c r="J151" s="517"/>
      <c r="K151" s="517"/>
      <c r="L151" s="517"/>
      <c r="M151" s="517"/>
      <c r="N151" s="517"/>
      <c r="O151" s="517"/>
      <c r="P151" s="517"/>
      <c r="Q151" s="517"/>
      <c r="R151" s="517"/>
      <c r="S151" s="517"/>
      <c r="T151" s="517"/>
      <c r="U151" s="517"/>
      <c r="V151" s="517"/>
      <c r="W151" s="517"/>
      <c r="X151" s="517"/>
      <c r="Y151" s="517"/>
      <c r="Z151" s="517"/>
    </row>
    <row r="152" spans="1:26" ht="15" customHeight="1" x14ac:dyDescent="0.25">
      <c r="A152" s="517"/>
      <c r="B152" s="517"/>
      <c r="C152" s="517"/>
      <c r="D152" s="517"/>
      <c r="E152" s="517"/>
      <c r="F152" s="517"/>
      <c r="G152" s="517"/>
      <c r="H152" s="517"/>
      <c r="I152" s="517"/>
      <c r="J152" s="517"/>
      <c r="K152" s="517"/>
      <c r="L152" s="517"/>
      <c r="M152" s="517"/>
      <c r="N152" s="517"/>
      <c r="O152" s="517"/>
      <c r="P152" s="517"/>
      <c r="Q152" s="517"/>
      <c r="R152" s="517"/>
      <c r="S152" s="517"/>
      <c r="T152" s="517"/>
      <c r="U152" s="517"/>
      <c r="V152" s="517"/>
      <c r="W152" s="517"/>
      <c r="X152" s="517"/>
      <c r="Y152" s="517"/>
      <c r="Z152" s="517"/>
    </row>
    <row r="153" spans="1:26" ht="15" customHeight="1" x14ac:dyDescent="0.25">
      <c r="A153" s="517"/>
      <c r="B153" s="517"/>
      <c r="C153" s="517"/>
      <c r="D153" s="517"/>
      <c r="E153" s="517"/>
      <c r="F153" s="517"/>
      <c r="G153" s="517"/>
      <c r="H153" s="517"/>
      <c r="I153" s="517"/>
      <c r="J153" s="517"/>
      <c r="K153" s="517"/>
      <c r="L153" s="517"/>
      <c r="M153" s="517"/>
      <c r="N153" s="517"/>
      <c r="O153" s="517"/>
      <c r="P153" s="517"/>
      <c r="Q153" s="517"/>
      <c r="R153" s="517"/>
      <c r="S153" s="517"/>
      <c r="T153" s="517"/>
      <c r="U153" s="517"/>
      <c r="V153" s="517"/>
      <c r="W153" s="517"/>
      <c r="X153" s="517"/>
      <c r="Y153" s="517"/>
      <c r="Z153" s="517"/>
    </row>
    <row r="154" spans="1:26" ht="15" customHeight="1" x14ac:dyDescent="0.25">
      <c r="A154" s="517"/>
      <c r="B154" s="517"/>
      <c r="C154" s="517"/>
      <c r="D154" s="517"/>
      <c r="E154" s="517"/>
      <c r="F154" s="517"/>
      <c r="G154" s="517"/>
      <c r="H154" s="517"/>
      <c r="I154" s="517"/>
      <c r="J154" s="517"/>
      <c r="K154" s="517"/>
      <c r="L154" s="517"/>
      <c r="M154" s="517"/>
      <c r="N154" s="517"/>
      <c r="O154" s="517"/>
      <c r="P154" s="517"/>
      <c r="Q154" s="517"/>
      <c r="R154" s="517"/>
      <c r="S154" s="517"/>
      <c r="T154" s="517"/>
      <c r="U154" s="517"/>
      <c r="V154" s="517"/>
      <c r="W154" s="517"/>
      <c r="X154" s="517"/>
      <c r="Y154" s="517"/>
      <c r="Z154" s="517"/>
    </row>
    <row r="155" spans="1:26" ht="15" customHeight="1" x14ac:dyDescent="0.25">
      <c r="A155" s="517"/>
      <c r="B155" s="517"/>
      <c r="C155" s="517"/>
      <c r="D155" s="517"/>
      <c r="E155" s="517"/>
      <c r="F155" s="517"/>
      <c r="G155" s="517"/>
      <c r="H155" s="517"/>
      <c r="I155" s="517"/>
      <c r="J155" s="517"/>
      <c r="K155" s="517"/>
      <c r="L155" s="517"/>
      <c r="M155" s="517"/>
      <c r="N155" s="517"/>
      <c r="O155" s="517"/>
      <c r="P155" s="517"/>
      <c r="Q155" s="517"/>
      <c r="R155" s="517"/>
      <c r="S155" s="517"/>
      <c r="T155" s="517"/>
      <c r="U155" s="517"/>
      <c r="V155" s="517"/>
      <c r="W155" s="517"/>
      <c r="X155" s="517"/>
      <c r="Y155" s="517"/>
      <c r="Z155" s="517"/>
    </row>
    <row r="156" spans="1:26" ht="15" customHeight="1" x14ac:dyDescent="0.25">
      <c r="A156" s="517"/>
      <c r="B156" s="517"/>
      <c r="C156" s="517"/>
      <c r="D156" s="517"/>
      <c r="E156" s="517"/>
      <c r="F156" s="517"/>
      <c r="G156" s="517"/>
      <c r="H156" s="517"/>
      <c r="I156" s="517"/>
      <c r="J156" s="517"/>
      <c r="K156" s="517"/>
      <c r="L156" s="517"/>
      <c r="M156" s="517"/>
      <c r="N156" s="517"/>
      <c r="O156" s="517"/>
      <c r="P156" s="517"/>
      <c r="Q156" s="517"/>
      <c r="R156" s="517"/>
      <c r="S156" s="517"/>
      <c r="T156" s="517"/>
      <c r="U156" s="517"/>
      <c r="V156" s="517"/>
      <c r="W156" s="517"/>
      <c r="X156" s="517"/>
      <c r="Y156" s="517"/>
      <c r="Z156" s="517"/>
    </row>
    <row r="157" spans="1:26" ht="15" customHeight="1" x14ac:dyDescent="0.25">
      <c r="A157" s="517"/>
      <c r="B157" s="517"/>
      <c r="C157" s="517"/>
      <c r="D157" s="517"/>
      <c r="E157" s="517"/>
      <c r="F157" s="517"/>
      <c r="G157" s="517"/>
      <c r="H157" s="517"/>
      <c r="I157" s="517"/>
      <c r="J157" s="517"/>
      <c r="K157" s="517"/>
      <c r="L157" s="517"/>
      <c r="M157" s="517"/>
      <c r="N157" s="517"/>
      <c r="O157" s="517"/>
      <c r="P157" s="517"/>
      <c r="Q157" s="517"/>
      <c r="R157" s="517"/>
      <c r="S157" s="517"/>
      <c r="T157" s="517"/>
      <c r="U157" s="517"/>
      <c r="V157" s="517"/>
      <c r="W157" s="517"/>
      <c r="X157" s="517"/>
      <c r="Y157" s="517"/>
      <c r="Z157" s="517"/>
    </row>
    <row r="158" spans="1:26" ht="15" customHeight="1" x14ac:dyDescent="0.25">
      <c r="A158" s="517"/>
      <c r="B158" s="517"/>
      <c r="C158" s="517"/>
      <c r="D158" s="517"/>
      <c r="E158" s="517"/>
      <c r="F158" s="517"/>
      <c r="G158" s="517"/>
      <c r="H158" s="517"/>
      <c r="I158" s="517"/>
      <c r="J158" s="517"/>
      <c r="K158" s="517"/>
      <c r="L158" s="517"/>
      <c r="M158" s="517"/>
      <c r="N158" s="517"/>
      <c r="O158" s="517"/>
      <c r="P158" s="517"/>
      <c r="Q158" s="517"/>
      <c r="R158" s="517"/>
      <c r="S158" s="517"/>
      <c r="T158" s="517"/>
      <c r="U158" s="517"/>
      <c r="V158" s="517"/>
      <c r="W158" s="517"/>
      <c r="X158" s="517"/>
      <c r="Y158" s="517"/>
      <c r="Z158" s="517"/>
    </row>
    <row r="159" spans="1:26" ht="15" customHeight="1" x14ac:dyDescent="0.25">
      <c r="A159" s="517"/>
      <c r="B159" s="517"/>
      <c r="C159" s="517"/>
      <c r="D159" s="517"/>
      <c r="E159" s="517"/>
      <c r="F159" s="517"/>
      <c r="G159" s="517"/>
      <c r="H159" s="517"/>
      <c r="I159" s="517"/>
      <c r="J159" s="517"/>
      <c r="K159" s="517"/>
      <c r="L159" s="517"/>
      <c r="M159" s="517"/>
      <c r="N159" s="517"/>
      <c r="O159" s="517"/>
      <c r="P159" s="517"/>
      <c r="Q159" s="517"/>
      <c r="R159" s="517"/>
      <c r="S159" s="517"/>
      <c r="T159" s="517"/>
      <c r="U159" s="517"/>
      <c r="V159" s="517"/>
      <c r="W159" s="517"/>
      <c r="X159" s="517"/>
      <c r="Y159" s="517"/>
      <c r="Z159" s="517"/>
    </row>
    <row r="160" spans="1:26" ht="15" customHeight="1" x14ac:dyDescent="0.25">
      <c r="A160" s="517"/>
      <c r="B160" s="517"/>
      <c r="C160" s="517"/>
      <c r="D160" s="517"/>
      <c r="E160" s="517"/>
      <c r="F160" s="517"/>
      <c r="G160" s="517"/>
      <c r="H160" s="517"/>
      <c r="I160" s="517"/>
      <c r="J160" s="517"/>
      <c r="K160" s="517"/>
      <c r="L160" s="517"/>
      <c r="M160" s="517"/>
      <c r="N160" s="517"/>
      <c r="O160" s="517"/>
      <c r="P160" s="517"/>
      <c r="Q160" s="517"/>
      <c r="R160" s="517"/>
      <c r="S160" s="517"/>
      <c r="T160" s="517"/>
      <c r="U160" s="517"/>
      <c r="V160" s="517"/>
      <c r="W160" s="517"/>
      <c r="X160" s="517"/>
      <c r="Y160" s="517"/>
      <c r="Z160" s="517"/>
    </row>
    <row r="161" spans="1:26" ht="15" customHeight="1" x14ac:dyDescent="0.25">
      <c r="A161" s="517"/>
      <c r="B161" s="517"/>
      <c r="C161" s="517"/>
      <c r="D161" s="517"/>
      <c r="E161" s="517"/>
      <c r="F161" s="517"/>
      <c r="G161" s="517"/>
      <c r="H161" s="517"/>
      <c r="I161" s="517"/>
      <c r="J161" s="517"/>
      <c r="K161" s="517"/>
      <c r="L161" s="517"/>
      <c r="M161" s="517"/>
      <c r="N161" s="517"/>
      <c r="O161" s="517"/>
      <c r="P161" s="517"/>
      <c r="Q161" s="517"/>
      <c r="R161" s="517"/>
      <c r="S161" s="517"/>
      <c r="T161" s="517"/>
      <c r="U161" s="517"/>
      <c r="V161" s="517"/>
      <c r="W161" s="517"/>
      <c r="X161" s="517"/>
      <c r="Y161" s="517"/>
      <c r="Z161" s="517"/>
    </row>
    <row r="162" spans="1:26" ht="15" customHeight="1" x14ac:dyDescent="0.25">
      <c r="A162" s="517"/>
      <c r="B162" s="517"/>
      <c r="C162" s="517"/>
      <c r="D162" s="517"/>
      <c r="E162" s="517"/>
      <c r="F162" s="517"/>
      <c r="G162" s="517"/>
      <c r="H162" s="517"/>
      <c r="I162" s="517"/>
      <c r="J162" s="517"/>
      <c r="K162" s="517"/>
      <c r="L162" s="517"/>
      <c r="M162" s="517"/>
      <c r="N162" s="517"/>
      <c r="O162" s="517"/>
      <c r="P162" s="517"/>
      <c r="Q162" s="517"/>
      <c r="R162" s="517"/>
      <c r="S162" s="517"/>
      <c r="T162" s="517"/>
      <c r="U162" s="517"/>
      <c r="V162" s="517"/>
      <c r="W162" s="517"/>
      <c r="X162" s="517"/>
      <c r="Y162" s="517"/>
      <c r="Z162" s="517"/>
    </row>
    <row r="163" spans="1:26" ht="15" customHeight="1" x14ac:dyDescent="0.25">
      <c r="A163" s="517"/>
      <c r="B163" s="517"/>
      <c r="C163" s="517"/>
      <c r="D163" s="517"/>
      <c r="E163" s="517"/>
      <c r="F163" s="517"/>
      <c r="G163" s="517"/>
      <c r="H163" s="517"/>
      <c r="I163" s="517"/>
      <c r="J163" s="517"/>
      <c r="K163" s="517"/>
      <c r="L163" s="517"/>
      <c r="M163" s="517"/>
      <c r="N163" s="517"/>
      <c r="O163" s="517"/>
      <c r="P163" s="517"/>
      <c r="Q163" s="517"/>
      <c r="R163" s="517"/>
      <c r="S163" s="517"/>
      <c r="T163" s="517"/>
      <c r="U163" s="517"/>
      <c r="V163" s="517"/>
      <c r="W163" s="517"/>
      <c r="X163" s="517"/>
      <c r="Y163" s="517"/>
      <c r="Z163" s="517"/>
    </row>
    <row r="164" spans="1:26" ht="15" customHeight="1" x14ac:dyDescent="0.25">
      <c r="A164" s="517"/>
      <c r="B164" s="517"/>
      <c r="C164" s="517"/>
      <c r="D164" s="517"/>
      <c r="E164" s="517"/>
      <c r="F164" s="517"/>
      <c r="G164" s="517"/>
      <c r="H164" s="517"/>
      <c r="I164" s="517"/>
      <c r="J164" s="517"/>
      <c r="K164" s="517"/>
      <c r="L164" s="517"/>
      <c r="M164" s="517"/>
      <c r="N164" s="517"/>
      <c r="O164" s="517"/>
      <c r="P164" s="517"/>
      <c r="Q164" s="517"/>
      <c r="R164" s="517"/>
      <c r="S164" s="517"/>
      <c r="T164" s="517"/>
      <c r="U164" s="517"/>
      <c r="V164" s="517"/>
      <c r="W164" s="517"/>
      <c r="X164" s="517"/>
      <c r="Y164" s="517"/>
      <c r="Z164" s="517"/>
    </row>
    <row r="165" spans="1:26" ht="15" customHeight="1" x14ac:dyDescent="0.25">
      <c r="A165" s="517"/>
      <c r="B165" s="517"/>
      <c r="C165" s="517"/>
      <c r="D165" s="517"/>
      <c r="E165" s="517"/>
      <c r="F165" s="517"/>
      <c r="G165" s="517"/>
      <c r="H165" s="517"/>
      <c r="I165" s="517"/>
      <c r="J165" s="517"/>
      <c r="K165" s="517"/>
      <c r="L165" s="517"/>
      <c r="M165" s="517"/>
      <c r="N165" s="517"/>
      <c r="O165" s="517"/>
      <c r="P165" s="517"/>
      <c r="Q165" s="517"/>
      <c r="R165" s="517"/>
      <c r="S165" s="517"/>
      <c r="T165" s="517"/>
      <c r="U165" s="517"/>
      <c r="V165" s="517"/>
      <c r="W165" s="517"/>
      <c r="X165" s="517"/>
      <c r="Y165" s="517"/>
      <c r="Z165" s="517"/>
    </row>
    <row r="166" spans="1:26" ht="15" customHeight="1" x14ac:dyDescent="0.25">
      <c r="A166" s="517"/>
      <c r="B166" s="517"/>
      <c r="C166" s="517"/>
      <c r="D166" s="517"/>
      <c r="E166" s="517"/>
      <c r="F166" s="517"/>
      <c r="G166" s="517"/>
      <c r="H166" s="517"/>
      <c r="I166" s="517"/>
      <c r="J166" s="517"/>
      <c r="K166" s="517"/>
      <c r="L166" s="517"/>
      <c r="M166" s="517"/>
      <c r="N166" s="517"/>
      <c r="O166" s="517"/>
      <c r="P166" s="517"/>
      <c r="Q166" s="517"/>
      <c r="R166" s="517"/>
      <c r="S166" s="517"/>
      <c r="T166" s="517"/>
      <c r="U166" s="517"/>
      <c r="V166" s="517"/>
      <c r="W166" s="517"/>
      <c r="X166" s="517"/>
      <c r="Y166" s="517"/>
      <c r="Z166" s="517"/>
    </row>
    <row r="167" spans="1:26" ht="15" customHeight="1" x14ac:dyDescent="0.25">
      <c r="A167" s="517"/>
      <c r="B167" s="517"/>
      <c r="C167" s="517"/>
      <c r="D167" s="517"/>
      <c r="E167" s="517"/>
      <c r="F167" s="517"/>
      <c r="G167" s="517"/>
      <c r="H167" s="517"/>
      <c r="I167" s="517"/>
      <c r="J167" s="517"/>
      <c r="K167" s="517"/>
      <c r="L167" s="517"/>
      <c r="M167" s="517"/>
      <c r="N167" s="517"/>
      <c r="O167" s="517"/>
      <c r="P167" s="517"/>
      <c r="Q167" s="517"/>
      <c r="R167" s="517"/>
      <c r="S167" s="517"/>
      <c r="T167" s="517"/>
      <c r="U167" s="517"/>
      <c r="V167" s="517"/>
      <c r="W167" s="517"/>
      <c r="X167" s="517"/>
      <c r="Y167" s="517"/>
      <c r="Z167" s="517"/>
    </row>
    <row r="168" spans="1:26" ht="15" customHeight="1" x14ac:dyDescent="0.25">
      <c r="A168" s="517"/>
      <c r="B168" s="517"/>
      <c r="C168" s="517"/>
      <c r="D168" s="517"/>
      <c r="E168" s="517"/>
      <c r="F168" s="517"/>
      <c r="G168" s="517"/>
      <c r="H168" s="517"/>
      <c r="I168" s="517"/>
      <c r="J168" s="517"/>
      <c r="K168" s="517"/>
      <c r="L168" s="517"/>
      <c r="M168" s="517"/>
      <c r="N168" s="517"/>
      <c r="O168" s="517"/>
      <c r="P168" s="517"/>
      <c r="Q168" s="517"/>
      <c r="R168" s="517"/>
      <c r="S168" s="517"/>
      <c r="T168" s="517"/>
      <c r="U168" s="517"/>
      <c r="V168" s="517"/>
      <c r="W168" s="517"/>
      <c r="X168" s="517"/>
      <c r="Y168" s="517"/>
      <c r="Z168" s="517"/>
    </row>
    <row r="169" spans="1:26" ht="15" customHeight="1" x14ac:dyDescent="0.25">
      <c r="A169" s="517"/>
      <c r="B169" s="517"/>
      <c r="C169" s="517"/>
      <c r="D169" s="517"/>
      <c r="E169" s="517"/>
      <c r="F169" s="517"/>
      <c r="G169" s="517"/>
      <c r="H169" s="517"/>
      <c r="I169" s="517"/>
      <c r="J169" s="517"/>
      <c r="K169" s="517"/>
      <c r="L169" s="517"/>
      <c r="M169" s="517"/>
      <c r="N169" s="517"/>
      <c r="O169" s="517"/>
      <c r="P169" s="517"/>
      <c r="Q169" s="517"/>
      <c r="R169" s="517"/>
      <c r="S169" s="517"/>
      <c r="T169" s="517"/>
      <c r="U169" s="517"/>
      <c r="V169" s="517"/>
      <c r="W169" s="517"/>
      <c r="X169" s="517"/>
      <c r="Y169" s="517"/>
      <c r="Z169" s="517"/>
    </row>
    <row r="170" spans="1:26" ht="15" customHeight="1" x14ac:dyDescent="0.25">
      <c r="A170" s="517"/>
      <c r="B170" s="517"/>
      <c r="C170" s="517"/>
      <c r="D170" s="517"/>
      <c r="E170" s="517"/>
      <c r="F170" s="517"/>
      <c r="G170" s="517"/>
      <c r="H170" s="517"/>
      <c r="I170" s="517"/>
      <c r="J170" s="517"/>
      <c r="K170" s="517"/>
      <c r="L170" s="517"/>
      <c r="M170" s="517"/>
      <c r="N170" s="517"/>
      <c r="O170" s="517"/>
      <c r="P170" s="517"/>
      <c r="Q170" s="517"/>
      <c r="R170" s="517"/>
      <c r="S170" s="517"/>
      <c r="T170" s="517"/>
      <c r="U170" s="517"/>
      <c r="V170" s="517"/>
      <c r="W170" s="517"/>
      <c r="X170" s="517"/>
      <c r="Y170" s="517"/>
      <c r="Z170" s="517"/>
    </row>
    <row r="171" spans="1:26" ht="15" customHeight="1" x14ac:dyDescent="0.25">
      <c r="A171" s="517"/>
      <c r="B171" s="517"/>
      <c r="C171" s="517"/>
      <c r="D171" s="517"/>
      <c r="E171" s="517"/>
      <c r="F171" s="517"/>
      <c r="G171" s="517"/>
      <c r="H171" s="517"/>
      <c r="I171" s="517"/>
      <c r="J171" s="517"/>
      <c r="K171" s="517"/>
      <c r="L171" s="517"/>
      <c r="M171" s="517"/>
      <c r="N171" s="517"/>
      <c r="O171" s="517"/>
      <c r="P171" s="517"/>
      <c r="Q171" s="517"/>
      <c r="R171" s="517"/>
      <c r="S171" s="517"/>
      <c r="T171" s="517"/>
      <c r="U171" s="517"/>
      <c r="V171" s="517"/>
      <c r="W171" s="517"/>
      <c r="X171" s="517"/>
      <c r="Y171" s="517"/>
      <c r="Z171" s="517"/>
    </row>
    <row r="172" spans="1:26" ht="15" customHeight="1" x14ac:dyDescent="0.25">
      <c r="A172" s="517"/>
      <c r="B172" s="517"/>
      <c r="C172" s="517"/>
      <c r="D172" s="517"/>
      <c r="E172" s="517"/>
      <c r="F172" s="517"/>
      <c r="G172" s="517"/>
      <c r="H172" s="517"/>
      <c r="I172" s="517"/>
      <c r="J172" s="517"/>
      <c r="K172" s="517"/>
      <c r="L172" s="517"/>
      <c r="M172" s="517"/>
      <c r="N172" s="517"/>
      <c r="O172" s="517"/>
      <c r="P172" s="517"/>
      <c r="Q172" s="517"/>
      <c r="R172" s="517"/>
      <c r="S172" s="517"/>
      <c r="T172" s="517"/>
      <c r="U172" s="517"/>
      <c r="V172" s="517"/>
      <c r="W172" s="517"/>
      <c r="X172" s="517"/>
      <c r="Y172" s="517"/>
      <c r="Z172" s="517"/>
    </row>
    <row r="173" spans="1:26" ht="15" customHeight="1" x14ac:dyDescent="0.25">
      <c r="A173" s="517"/>
      <c r="B173" s="517"/>
      <c r="C173" s="517"/>
      <c r="D173" s="517"/>
      <c r="E173" s="517"/>
      <c r="F173" s="517"/>
      <c r="G173" s="517"/>
      <c r="H173" s="517"/>
      <c r="I173" s="517"/>
      <c r="J173" s="517"/>
      <c r="K173" s="517"/>
      <c r="L173" s="517"/>
      <c r="M173" s="517"/>
      <c r="N173" s="517"/>
      <c r="O173" s="517"/>
      <c r="P173" s="517"/>
      <c r="Q173" s="517"/>
      <c r="R173" s="517"/>
      <c r="S173" s="517"/>
      <c r="T173" s="517"/>
      <c r="U173" s="517"/>
      <c r="V173" s="517"/>
      <c r="W173" s="517"/>
      <c r="X173" s="517"/>
      <c r="Y173" s="517"/>
      <c r="Z173" s="517"/>
    </row>
    <row r="174" spans="1:26" ht="15" customHeight="1" x14ac:dyDescent="0.25">
      <c r="A174" s="517"/>
      <c r="B174" s="517"/>
      <c r="C174" s="517"/>
      <c r="D174" s="517"/>
      <c r="E174" s="517"/>
      <c r="F174" s="517"/>
      <c r="G174" s="517"/>
      <c r="H174" s="517"/>
      <c r="I174" s="517"/>
      <c r="J174" s="517"/>
      <c r="K174" s="517"/>
      <c r="L174" s="517"/>
      <c r="M174" s="517"/>
      <c r="N174" s="517"/>
      <c r="O174" s="517"/>
      <c r="P174" s="517"/>
      <c r="Q174" s="517"/>
      <c r="R174" s="517"/>
      <c r="S174" s="517"/>
      <c r="T174" s="517"/>
      <c r="U174" s="517"/>
      <c r="V174" s="517"/>
      <c r="W174" s="517"/>
      <c r="X174" s="517"/>
      <c r="Y174" s="517"/>
      <c r="Z174" s="517"/>
    </row>
    <row r="175" spans="1:26" ht="15" customHeight="1" x14ac:dyDescent="0.25">
      <c r="A175" s="517"/>
      <c r="B175" s="517"/>
      <c r="C175" s="517"/>
      <c r="D175" s="517"/>
      <c r="E175" s="517"/>
      <c r="F175" s="517"/>
      <c r="G175" s="517"/>
      <c r="H175" s="517"/>
      <c r="I175" s="517"/>
      <c r="J175" s="517"/>
      <c r="K175" s="517"/>
      <c r="L175" s="517"/>
      <c r="M175" s="517"/>
      <c r="N175" s="517"/>
      <c r="O175" s="517"/>
      <c r="P175" s="517"/>
      <c r="Q175" s="517"/>
      <c r="R175" s="517"/>
      <c r="S175" s="517"/>
      <c r="T175" s="517"/>
      <c r="U175" s="517"/>
      <c r="V175" s="517"/>
      <c r="W175" s="517"/>
      <c r="X175" s="517"/>
      <c r="Y175" s="517"/>
      <c r="Z175" s="517"/>
    </row>
    <row r="176" spans="1:26" ht="15" customHeight="1" x14ac:dyDescent="0.25">
      <c r="A176" s="517"/>
      <c r="B176" s="517"/>
      <c r="C176" s="517"/>
      <c r="D176" s="517"/>
      <c r="E176" s="517"/>
      <c r="F176" s="517"/>
      <c r="G176" s="517"/>
      <c r="H176" s="517"/>
      <c r="I176" s="517"/>
      <c r="J176" s="517"/>
      <c r="K176" s="517"/>
      <c r="L176" s="517"/>
      <c r="M176" s="517"/>
      <c r="N176" s="517"/>
      <c r="O176" s="517"/>
      <c r="P176" s="517"/>
      <c r="Q176" s="517"/>
      <c r="R176" s="517"/>
      <c r="S176" s="517"/>
      <c r="T176" s="517"/>
      <c r="U176" s="517"/>
      <c r="V176" s="517"/>
      <c r="W176" s="517"/>
      <c r="X176" s="517"/>
      <c r="Y176" s="517"/>
      <c r="Z176" s="517"/>
    </row>
    <row r="177" spans="1:26" ht="15" customHeight="1" x14ac:dyDescent="0.25">
      <c r="A177" s="517"/>
      <c r="B177" s="517"/>
      <c r="C177" s="517"/>
      <c r="D177" s="517"/>
      <c r="E177" s="517"/>
      <c r="F177" s="517"/>
      <c r="G177" s="517"/>
      <c r="H177" s="517"/>
      <c r="I177" s="517"/>
      <c r="J177" s="517"/>
      <c r="K177" s="517"/>
      <c r="L177" s="517"/>
      <c r="M177" s="517"/>
      <c r="N177" s="517"/>
      <c r="O177" s="517"/>
      <c r="P177" s="517"/>
      <c r="Q177" s="517"/>
      <c r="R177" s="517"/>
      <c r="S177" s="517"/>
      <c r="T177" s="517"/>
      <c r="U177" s="517"/>
      <c r="V177" s="517"/>
      <c r="W177" s="517"/>
      <c r="X177" s="517"/>
      <c r="Y177" s="517"/>
      <c r="Z177" s="517"/>
    </row>
    <row r="178" spans="1:26" ht="15" customHeight="1" x14ac:dyDescent="0.25">
      <c r="A178" s="517"/>
      <c r="B178" s="517"/>
      <c r="C178" s="517"/>
      <c r="D178" s="517"/>
      <c r="E178" s="517"/>
      <c r="F178" s="517"/>
      <c r="G178" s="517"/>
      <c r="H178" s="517"/>
      <c r="I178" s="517"/>
      <c r="J178" s="517"/>
      <c r="K178" s="517"/>
      <c r="L178" s="517"/>
      <c r="M178" s="517"/>
      <c r="N178" s="517"/>
      <c r="O178" s="517"/>
      <c r="P178" s="517"/>
      <c r="Q178" s="517"/>
      <c r="R178" s="517"/>
      <c r="S178" s="517"/>
      <c r="T178" s="517"/>
      <c r="U178" s="517"/>
      <c r="V178" s="517"/>
      <c r="W178" s="517"/>
      <c r="X178" s="517"/>
      <c r="Y178" s="517"/>
      <c r="Z178" s="517"/>
    </row>
    <row r="179" spans="1:26" ht="15" customHeight="1" x14ac:dyDescent="0.25">
      <c r="A179" s="517"/>
      <c r="B179" s="517"/>
      <c r="C179" s="517"/>
      <c r="D179" s="517"/>
      <c r="E179" s="517"/>
      <c r="F179" s="517"/>
      <c r="G179" s="517"/>
      <c r="H179" s="517"/>
      <c r="I179" s="517"/>
      <c r="J179" s="517"/>
      <c r="K179" s="517"/>
      <c r="L179" s="517"/>
      <c r="M179" s="517"/>
      <c r="N179" s="517"/>
      <c r="O179" s="517"/>
      <c r="P179" s="517"/>
      <c r="Q179" s="517"/>
      <c r="R179" s="517"/>
      <c r="S179" s="517"/>
      <c r="T179" s="517"/>
      <c r="U179" s="517"/>
      <c r="V179" s="517"/>
      <c r="W179" s="517"/>
      <c r="X179" s="517"/>
      <c r="Y179" s="517"/>
      <c r="Z179" s="517"/>
    </row>
    <row r="180" spans="1:26" ht="15" customHeight="1" x14ac:dyDescent="0.25">
      <c r="A180" s="517"/>
      <c r="B180" s="517"/>
      <c r="C180" s="517"/>
      <c r="D180" s="517"/>
      <c r="E180" s="517"/>
      <c r="F180" s="517"/>
      <c r="G180" s="517"/>
      <c r="H180" s="517"/>
      <c r="I180" s="517"/>
      <c r="J180" s="517"/>
      <c r="K180" s="517"/>
      <c r="L180" s="517"/>
      <c r="M180" s="517"/>
      <c r="N180" s="517"/>
      <c r="O180" s="517"/>
      <c r="P180" s="517"/>
      <c r="Q180" s="517"/>
      <c r="R180" s="517"/>
      <c r="S180" s="517"/>
      <c r="T180" s="517"/>
      <c r="U180" s="517"/>
      <c r="V180" s="517"/>
      <c r="W180" s="517"/>
      <c r="X180" s="517"/>
      <c r="Y180" s="517"/>
      <c r="Z180" s="517"/>
    </row>
    <row r="181" spans="1:26" ht="15" customHeight="1" x14ac:dyDescent="0.25">
      <c r="A181" s="517"/>
      <c r="B181" s="517"/>
      <c r="C181" s="517"/>
      <c r="D181" s="517"/>
      <c r="E181" s="517"/>
      <c r="F181" s="517"/>
      <c r="G181" s="517"/>
      <c r="H181" s="517"/>
      <c r="I181" s="517"/>
      <c r="J181" s="517"/>
      <c r="K181" s="517"/>
      <c r="L181" s="517"/>
      <c r="M181" s="517"/>
      <c r="N181" s="517"/>
      <c r="O181" s="517"/>
      <c r="P181" s="517"/>
      <c r="Q181" s="517"/>
      <c r="R181" s="517"/>
      <c r="S181" s="517"/>
      <c r="T181" s="517"/>
      <c r="U181" s="517"/>
      <c r="V181" s="517"/>
      <c r="W181" s="517"/>
      <c r="X181" s="517"/>
      <c r="Y181" s="517"/>
      <c r="Z181" s="517"/>
    </row>
    <row r="182" spans="1:26" ht="15" customHeight="1" x14ac:dyDescent="0.25">
      <c r="A182" s="517"/>
      <c r="B182" s="517"/>
      <c r="C182" s="517"/>
      <c r="D182" s="517"/>
      <c r="E182" s="517"/>
      <c r="F182" s="517"/>
      <c r="G182" s="517"/>
      <c r="H182" s="517"/>
      <c r="I182" s="517"/>
      <c r="J182" s="517"/>
      <c r="K182" s="517"/>
      <c r="L182" s="517"/>
      <c r="M182" s="517"/>
      <c r="N182" s="517"/>
      <c r="O182" s="517"/>
      <c r="P182" s="517"/>
      <c r="Q182" s="517"/>
      <c r="R182" s="517"/>
      <c r="S182" s="517"/>
      <c r="T182" s="517"/>
      <c r="U182" s="517"/>
      <c r="V182" s="517"/>
      <c r="W182" s="517"/>
      <c r="X182" s="517"/>
      <c r="Y182" s="517"/>
      <c r="Z182" s="517"/>
    </row>
    <row r="183" spans="1:26" ht="15" customHeight="1" x14ac:dyDescent="0.25">
      <c r="A183" s="517"/>
      <c r="B183" s="517"/>
      <c r="C183" s="517"/>
      <c r="D183" s="517"/>
      <c r="E183" s="517"/>
      <c r="F183" s="517"/>
      <c r="G183" s="517"/>
      <c r="H183" s="517"/>
      <c r="I183" s="517"/>
      <c r="J183" s="517"/>
      <c r="K183" s="517"/>
      <c r="L183" s="517"/>
      <c r="M183" s="517"/>
      <c r="N183" s="517"/>
      <c r="O183" s="517"/>
      <c r="P183" s="517"/>
      <c r="Q183" s="517"/>
      <c r="R183" s="517"/>
      <c r="S183" s="517"/>
      <c r="T183" s="517"/>
      <c r="U183" s="517"/>
      <c r="V183" s="517"/>
      <c r="W183" s="517"/>
      <c r="X183" s="517"/>
      <c r="Y183" s="517"/>
      <c r="Z183" s="517"/>
    </row>
    <row r="184" spans="1:26" ht="15" customHeight="1" x14ac:dyDescent="0.25">
      <c r="A184" s="517"/>
      <c r="B184" s="517"/>
      <c r="C184" s="517"/>
      <c r="D184" s="517"/>
      <c r="E184" s="517"/>
      <c r="F184" s="517"/>
      <c r="G184" s="517"/>
      <c r="H184" s="517"/>
      <c r="I184" s="517"/>
      <c r="J184" s="517"/>
      <c r="K184" s="517"/>
      <c r="L184" s="517"/>
      <c r="M184" s="517"/>
      <c r="N184" s="517"/>
      <c r="O184" s="517"/>
      <c r="P184" s="517"/>
      <c r="Q184" s="517"/>
      <c r="R184" s="517"/>
      <c r="S184" s="517"/>
      <c r="T184" s="517"/>
      <c r="U184" s="517"/>
      <c r="V184" s="517"/>
      <c r="W184" s="517"/>
      <c r="X184" s="517"/>
      <c r="Y184" s="517"/>
      <c r="Z184" s="517"/>
    </row>
    <row r="185" spans="1:26" ht="15" customHeight="1" x14ac:dyDescent="0.25">
      <c r="A185" s="517"/>
      <c r="B185" s="517"/>
      <c r="C185" s="517"/>
      <c r="D185" s="517"/>
      <c r="E185" s="517"/>
      <c r="F185" s="517"/>
      <c r="G185" s="517"/>
      <c r="H185" s="517"/>
      <c r="I185" s="517"/>
      <c r="J185" s="517"/>
      <c r="K185" s="517"/>
      <c r="L185" s="517"/>
      <c r="M185" s="517"/>
      <c r="N185" s="517"/>
      <c r="O185" s="517"/>
      <c r="P185" s="517"/>
      <c r="Q185" s="517"/>
      <c r="R185" s="517"/>
      <c r="S185" s="517"/>
      <c r="T185" s="517"/>
      <c r="U185" s="517"/>
      <c r="V185" s="517"/>
      <c r="W185" s="517"/>
      <c r="X185" s="517"/>
      <c r="Y185" s="517"/>
      <c r="Z185" s="517"/>
    </row>
    <row r="186" spans="1:26" ht="15" customHeight="1" x14ac:dyDescent="0.25">
      <c r="A186" s="517"/>
      <c r="B186" s="517"/>
      <c r="C186" s="517"/>
      <c r="D186" s="517"/>
      <c r="E186" s="517"/>
      <c r="F186" s="517"/>
      <c r="G186" s="517"/>
      <c r="H186" s="517"/>
      <c r="I186" s="517"/>
      <c r="J186" s="517"/>
      <c r="K186" s="517"/>
      <c r="L186" s="517"/>
      <c r="M186" s="517"/>
      <c r="N186" s="517"/>
      <c r="O186" s="517"/>
      <c r="P186" s="517"/>
      <c r="Q186" s="517"/>
      <c r="R186" s="517"/>
      <c r="S186" s="517"/>
      <c r="T186" s="517"/>
      <c r="U186" s="517"/>
      <c r="V186" s="517"/>
      <c r="W186" s="517"/>
      <c r="X186" s="517"/>
      <c r="Y186" s="517"/>
      <c r="Z186" s="517"/>
    </row>
    <row r="187" spans="1:26" ht="15" customHeight="1" x14ac:dyDescent="0.25">
      <c r="A187" s="517"/>
      <c r="B187" s="517"/>
      <c r="C187" s="517"/>
      <c r="D187" s="517"/>
      <c r="E187" s="517"/>
      <c r="F187" s="517"/>
      <c r="G187" s="517"/>
      <c r="H187" s="517"/>
      <c r="I187" s="517"/>
      <c r="J187" s="517"/>
      <c r="K187" s="517"/>
      <c r="L187" s="517"/>
      <c r="M187" s="517"/>
      <c r="N187" s="517"/>
      <c r="O187" s="517"/>
      <c r="P187" s="517"/>
      <c r="Q187" s="517"/>
      <c r="R187" s="517"/>
      <c r="S187" s="517"/>
      <c r="T187" s="517"/>
      <c r="U187" s="517"/>
      <c r="V187" s="517"/>
      <c r="W187" s="517"/>
      <c r="X187" s="517"/>
      <c r="Y187" s="517"/>
      <c r="Z187" s="517"/>
    </row>
    <row r="188" spans="1:26" ht="15" customHeight="1" x14ac:dyDescent="0.25">
      <c r="A188" s="517"/>
      <c r="B188" s="517"/>
      <c r="C188" s="517"/>
      <c r="D188" s="517"/>
      <c r="E188" s="517"/>
      <c r="F188" s="517"/>
      <c r="G188" s="517"/>
      <c r="H188" s="517"/>
      <c r="I188" s="517"/>
      <c r="J188" s="517"/>
      <c r="K188" s="517"/>
      <c r="L188" s="517"/>
      <c r="M188" s="517"/>
      <c r="N188" s="517"/>
      <c r="O188" s="517"/>
      <c r="P188" s="517"/>
      <c r="Q188" s="517"/>
      <c r="R188" s="517"/>
      <c r="S188" s="517"/>
      <c r="T188" s="517"/>
      <c r="U188" s="517"/>
      <c r="V188" s="517"/>
      <c r="W188" s="517"/>
      <c r="X188" s="517"/>
      <c r="Y188" s="517"/>
      <c r="Z188" s="517"/>
    </row>
    <row r="189" spans="1:26" ht="15" customHeight="1" x14ac:dyDescent="0.25">
      <c r="A189" s="517"/>
      <c r="B189" s="517"/>
      <c r="C189" s="517"/>
      <c r="D189" s="517"/>
      <c r="E189" s="517"/>
      <c r="F189" s="517"/>
      <c r="G189" s="517"/>
      <c r="H189" s="517"/>
      <c r="I189" s="517"/>
      <c r="J189" s="517"/>
      <c r="K189" s="517"/>
      <c r="L189" s="517"/>
      <c r="M189" s="517"/>
      <c r="N189" s="517"/>
      <c r="O189" s="517"/>
      <c r="P189" s="517"/>
      <c r="Q189" s="517"/>
      <c r="R189" s="517"/>
      <c r="S189" s="517"/>
      <c r="T189" s="517"/>
      <c r="U189" s="517"/>
      <c r="V189" s="517"/>
      <c r="W189" s="517"/>
      <c r="X189" s="517"/>
      <c r="Y189" s="517"/>
      <c r="Z189" s="517"/>
    </row>
    <row r="190" spans="1:26" ht="15" customHeight="1" x14ac:dyDescent="0.25">
      <c r="A190" s="517"/>
      <c r="B190" s="517"/>
      <c r="C190" s="517"/>
      <c r="D190" s="517"/>
      <c r="E190" s="517"/>
      <c r="F190" s="517"/>
      <c r="G190" s="517"/>
      <c r="H190" s="517"/>
      <c r="I190" s="517"/>
      <c r="J190" s="517"/>
      <c r="K190" s="517"/>
      <c r="L190" s="517"/>
      <c r="M190" s="517"/>
      <c r="N190" s="517"/>
      <c r="O190" s="517"/>
      <c r="P190" s="517"/>
      <c r="Q190" s="517"/>
      <c r="R190" s="517"/>
      <c r="S190" s="517"/>
      <c r="T190" s="517"/>
      <c r="U190" s="517"/>
      <c r="V190" s="517"/>
      <c r="W190" s="517"/>
      <c r="X190" s="517"/>
      <c r="Y190" s="517"/>
      <c r="Z190" s="517"/>
    </row>
    <row r="191" spans="1:26" ht="15" customHeight="1" x14ac:dyDescent="0.25">
      <c r="A191" s="517"/>
      <c r="B191" s="517"/>
      <c r="C191" s="517"/>
      <c r="D191" s="517"/>
      <c r="E191" s="517"/>
      <c r="F191" s="517"/>
      <c r="G191" s="517"/>
      <c r="H191" s="517"/>
      <c r="I191" s="517"/>
      <c r="J191" s="517"/>
      <c r="K191" s="517"/>
      <c r="L191" s="517"/>
      <c r="M191" s="517"/>
      <c r="N191" s="517"/>
      <c r="O191" s="517"/>
      <c r="P191" s="517"/>
      <c r="Q191" s="517"/>
      <c r="R191" s="517"/>
      <c r="S191" s="517"/>
      <c r="T191" s="517"/>
      <c r="U191" s="517"/>
      <c r="V191" s="517"/>
      <c r="W191" s="517"/>
      <c r="X191" s="517"/>
      <c r="Y191" s="517"/>
      <c r="Z191" s="517"/>
    </row>
    <row r="192" spans="1:26" ht="15" customHeight="1" x14ac:dyDescent="0.25">
      <c r="A192" s="517"/>
      <c r="B192" s="517"/>
      <c r="C192" s="517"/>
      <c r="D192" s="517"/>
      <c r="E192" s="517"/>
      <c r="F192" s="517"/>
      <c r="G192" s="517"/>
      <c r="H192" s="517"/>
      <c r="I192" s="517"/>
      <c r="J192" s="517"/>
      <c r="K192" s="517"/>
      <c r="L192" s="517"/>
      <c r="M192" s="517"/>
      <c r="N192" s="517"/>
      <c r="O192" s="517"/>
      <c r="P192" s="517"/>
      <c r="Q192" s="517"/>
      <c r="R192" s="517"/>
      <c r="S192" s="517"/>
      <c r="T192" s="517"/>
      <c r="U192" s="517"/>
      <c r="V192" s="517"/>
      <c r="W192" s="517"/>
      <c r="X192" s="517"/>
      <c r="Y192" s="517"/>
      <c r="Z192" s="517"/>
    </row>
    <row r="193" spans="1:26" ht="15" customHeight="1" x14ac:dyDescent="0.25">
      <c r="A193" s="517"/>
      <c r="B193" s="517"/>
      <c r="C193" s="517"/>
      <c r="D193" s="517"/>
      <c r="E193" s="517"/>
      <c r="F193" s="517"/>
      <c r="G193" s="517"/>
      <c r="H193" s="517"/>
      <c r="I193" s="517"/>
      <c r="J193" s="517"/>
      <c r="K193" s="517"/>
      <c r="L193" s="517"/>
      <c r="M193" s="517"/>
      <c r="N193" s="517"/>
      <c r="O193" s="517"/>
      <c r="P193" s="517"/>
      <c r="Q193" s="517"/>
      <c r="R193" s="517"/>
      <c r="S193" s="517"/>
      <c r="T193" s="517"/>
      <c r="U193" s="517"/>
      <c r="V193" s="517"/>
      <c r="W193" s="517"/>
      <c r="X193" s="517"/>
      <c r="Y193" s="517"/>
      <c r="Z193" s="517"/>
    </row>
    <row r="194" spans="1:26" ht="15" customHeight="1" x14ac:dyDescent="0.25">
      <c r="A194" s="517"/>
      <c r="B194" s="517"/>
      <c r="C194" s="517"/>
      <c r="D194" s="517"/>
      <c r="E194" s="517"/>
      <c r="F194" s="517"/>
      <c r="G194" s="517"/>
      <c r="H194" s="517"/>
      <c r="I194" s="517"/>
      <c r="J194" s="517"/>
      <c r="K194" s="517"/>
      <c r="L194" s="517"/>
      <c r="M194" s="517"/>
      <c r="N194" s="517"/>
      <c r="O194" s="517"/>
      <c r="P194" s="517"/>
      <c r="Q194" s="517"/>
      <c r="R194" s="517"/>
      <c r="S194" s="517"/>
      <c r="T194" s="517"/>
      <c r="U194" s="517"/>
      <c r="V194" s="517"/>
      <c r="W194" s="517"/>
      <c r="X194" s="517"/>
      <c r="Y194" s="517"/>
      <c r="Z194" s="517"/>
    </row>
    <row r="195" spans="1:26" ht="15" customHeight="1" x14ac:dyDescent="0.25">
      <c r="A195" s="517"/>
      <c r="B195" s="517"/>
      <c r="C195" s="517"/>
      <c r="D195" s="517"/>
      <c r="E195" s="517"/>
      <c r="F195" s="517"/>
      <c r="G195" s="517"/>
      <c r="H195" s="517"/>
      <c r="I195" s="517"/>
      <c r="J195" s="517"/>
      <c r="K195" s="517"/>
      <c r="L195" s="517"/>
      <c r="M195" s="517"/>
      <c r="N195" s="517"/>
      <c r="O195" s="517"/>
      <c r="P195" s="517"/>
      <c r="Q195" s="517"/>
      <c r="R195" s="517"/>
      <c r="S195" s="517"/>
      <c r="T195" s="517"/>
      <c r="U195" s="517"/>
      <c r="V195" s="517"/>
      <c r="W195" s="517"/>
      <c r="X195" s="517"/>
      <c r="Y195" s="517"/>
      <c r="Z195" s="517"/>
    </row>
    <row r="196" spans="1:26" ht="15" customHeight="1" x14ac:dyDescent="0.25">
      <c r="A196" s="517"/>
      <c r="B196" s="517"/>
      <c r="C196" s="517"/>
      <c r="D196" s="517"/>
      <c r="E196" s="517"/>
      <c r="F196" s="517"/>
      <c r="G196" s="517"/>
      <c r="H196" s="517"/>
      <c r="I196" s="517"/>
      <c r="J196" s="517"/>
      <c r="K196" s="517"/>
      <c r="L196" s="517"/>
      <c r="M196" s="517"/>
      <c r="N196" s="517"/>
      <c r="O196" s="517"/>
      <c r="P196" s="517"/>
      <c r="Q196" s="517"/>
      <c r="R196" s="517"/>
      <c r="S196" s="517"/>
      <c r="T196" s="517"/>
      <c r="U196" s="517"/>
      <c r="V196" s="517"/>
      <c r="W196" s="517"/>
      <c r="X196" s="517"/>
      <c r="Y196" s="517"/>
      <c r="Z196" s="517"/>
    </row>
    <row r="197" spans="1:26" ht="15" customHeight="1" x14ac:dyDescent="0.25">
      <c r="A197" s="517"/>
      <c r="B197" s="517"/>
      <c r="C197" s="517"/>
      <c r="D197" s="517"/>
      <c r="E197" s="517"/>
      <c r="F197" s="517"/>
      <c r="G197" s="517"/>
      <c r="H197" s="517"/>
      <c r="I197" s="517"/>
      <c r="J197" s="517"/>
      <c r="K197" s="517"/>
      <c r="L197" s="517"/>
      <c r="M197" s="517"/>
      <c r="N197" s="517"/>
      <c r="O197" s="517"/>
      <c r="P197" s="517"/>
      <c r="Q197" s="517"/>
      <c r="R197" s="517"/>
      <c r="S197" s="517"/>
      <c r="T197" s="517"/>
      <c r="U197" s="517"/>
      <c r="V197" s="517"/>
      <c r="W197" s="517"/>
      <c r="X197" s="517"/>
      <c r="Y197" s="517"/>
      <c r="Z197" s="517"/>
    </row>
    <row r="198" spans="1:26" ht="15" customHeight="1" x14ac:dyDescent="0.25">
      <c r="A198" s="517"/>
      <c r="B198" s="517"/>
      <c r="C198" s="517"/>
      <c r="D198" s="517"/>
      <c r="E198" s="517"/>
      <c r="F198" s="517"/>
      <c r="G198" s="517"/>
      <c r="H198" s="517"/>
      <c r="I198" s="517"/>
      <c r="J198" s="517"/>
      <c r="K198" s="517"/>
      <c r="L198" s="517"/>
      <c r="M198" s="517"/>
      <c r="N198" s="517"/>
      <c r="O198" s="517"/>
      <c r="P198" s="517"/>
      <c r="Q198" s="517"/>
      <c r="R198" s="517"/>
      <c r="S198" s="517"/>
      <c r="T198" s="517"/>
      <c r="U198" s="517"/>
      <c r="V198" s="517"/>
      <c r="W198" s="517"/>
      <c r="X198" s="517"/>
      <c r="Y198" s="517"/>
      <c r="Z198" s="517"/>
    </row>
    <row r="199" spans="1:26" ht="15" customHeight="1" x14ac:dyDescent="0.25">
      <c r="A199" s="517"/>
      <c r="B199" s="517"/>
      <c r="C199" s="517"/>
      <c r="D199" s="517"/>
      <c r="E199" s="517"/>
      <c r="F199" s="517"/>
      <c r="G199" s="517"/>
      <c r="H199" s="517"/>
      <c r="I199" s="517"/>
      <c r="J199" s="517"/>
      <c r="K199" s="517"/>
      <c r="L199" s="517"/>
      <c r="M199" s="517"/>
      <c r="N199" s="517"/>
      <c r="O199" s="517"/>
      <c r="P199" s="517"/>
      <c r="Q199" s="517"/>
      <c r="R199" s="517"/>
      <c r="S199" s="517"/>
      <c r="T199" s="517"/>
      <c r="U199" s="517"/>
      <c r="V199" s="517"/>
      <c r="W199" s="517"/>
      <c r="X199" s="517"/>
      <c r="Y199" s="517"/>
      <c r="Z199" s="517"/>
    </row>
    <row r="200" spans="1:26" ht="15" customHeight="1" x14ac:dyDescent="0.25">
      <c r="A200" s="517"/>
      <c r="B200" s="517"/>
      <c r="C200" s="517"/>
      <c r="D200" s="517"/>
      <c r="E200" s="517"/>
      <c r="F200" s="517"/>
      <c r="G200" s="517"/>
      <c r="H200" s="517"/>
      <c r="I200" s="517"/>
      <c r="J200" s="517"/>
      <c r="K200" s="517"/>
      <c r="L200" s="517"/>
      <c r="M200" s="517"/>
      <c r="N200" s="517"/>
      <c r="O200" s="517"/>
      <c r="P200" s="517"/>
      <c r="Q200" s="517"/>
      <c r="R200" s="517"/>
      <c r="S200" s="517"/>
      <c r="T200" s="517"/>
      <c r="U200" s="517"/>
      <c r="V200" s="517"/>
      <c r="W200" s="517"/>
      <c r="X200" s="517"/>
      <c r="Y200" s="517"/>
      <c r="Z200" s="517"/>
    </row>
    <row r="201" spans="1:26" ht="15" customHeight="1" x14ac:dyDescent="0.25">
      <c r="A201" s="517"/>
      <c r="B201" s="517"/>
      <c r="C201" s="517"/>
      <c r="D201" s="517"/>
      <c r="E201" s="517"/>
      <c r="F201" s="517"/>
      <c r="G201" s="517"/>
      <c r="H201" s="517"/>
      <c r="I201" s="517"/>
      <c r="J201" s="517"/>
      <c r="K201" s="517"/>
      <c r="L201" s="517"/>
      <c r="M201" s="517"/>
      <c r="N201" s="517"/>
      <c r="O201" s="517"/>
      <c r="P201" s="517"/>
      <c r="Q201" s="517"/>
      <c r="R201" s="517"/>
      <c r="S201" s="517"/>
      <c r="T201" s="517"/>
      <c r="U201" s="517"/>
      <c r="V201" s="517"/>
      <c r="W201" s="517"/>
      <c r="X201" s="517"/>
      <c r="Y201" s="517"/>
      <c r="Z201" s="517"/>
    </row>
    <row r="202" spans="1:26" ht="15" customHeight="1" x14ac:dyDescent="0.25">
      <c r="A202" s="517"/>
      <c r="B202" s="517"/>
      <c r="C202" s="517"/>
      <c r="D202" s="517"/>
      <c r="E202" s="517"/>
      <c r="F202" s="517"/>
      <c r="G202" s="517"/>
      <c r="H202" s="517"/>
      <c r="I202" s="517"/>
      <c r="J202" s="517"/>
      <c r="K202" s="517"/>
      <c r="L202" s="517"/>
      <c r="M202" s="517"/>
      <c r="N202" s="517"/>
      <c r="O202" s="517"/>
      <c r="P202" s="517"/>
      <c r="Q202" s="517"/>
      <c r="R202" s="517"/>
      <c r="S202" s="517"/>
      <c r="T202" s="517"/>
      <c r="U202" s="517"/>
      <c r="V202" s="517"/>
      <c r="W202" s="517"/>
      <c r="X202" s="517"/>
      <c r="Y202" s="517"/>
      <c r="Z202" s="517"/>
    </row>
    <row r="203" spans="1:26" ht="15" customHeight="1" x14ac:dyDescent="0.25">
      <c r="A203" s="517"/>
      <c r="B203" s="517"/>
      <c r="C203" s="517"/>
      <c r="D203" s="517"/>
      <c r="E203" s="517"/>
      <c r="F203" s="517"/>
      <c r="G203" s="517"/>
      <c r="H203" s="517"/>
      <c r="I203" s="517"/>
      <c r="J203" s="517"/>
      <c r="K203" s="517"/>
      <c r="L203" s="517"/>
      <c r="M203" s="517"/>
      <c r="N203" s="517"/>
      <c r="O203" s="517"/>
      <c r="P203" s="517"/>
      <c r="Q203" s="517"/>
      <c r="R203" s="517"/>
      <c r="S203" s="517"/>
      <c r="T203" s="517"/>
      <c r="U203" s="517"/>
      <c r="V203" s="517"/>
      <c r="W203" s="517"/>
      <c r="X203" s="517"/>
      <c r="Y203" s="517"/>
      <c r="Z203" s="517"/>
    </row>
    <row r="204" spans="1:26" ht="15" customHeight="1" x14ac:dyDescent="0.25">
      <c r="A204" s="517"/>
      <c r="B204" s="517"/>
      <c r="C204" s="517"/>
      <c r="D204" s="517"/>
      <c r="E204" s="517"/>
      <c r="F204" s="517"/>
      <c r="G204" s="517"/>
      <c r="H204" s="517"/>
      <c r="I204" s="517"/>
      <c r="J204" s="517"/>
      <c r="K204" s="517"/>
      <c r="L204" s="517"/>
      <c r="M204" s="517"/>
      <c r="N204" s="517"/>
      <c r="O204" s="517"/>
      <c r="P204" s="517"/>
      <c r="Q204" s="517"/>
      <c r="R204" s="517"/>
      <c r="S204" s="517"/>
      <c r="T204" s="517"/>
      <c r="U204" s="517"/>
      <c r="V204" s="517"/>
      <c r="W204" s="517"/>
      <c r="X204" s="517"/>
      <c r="Y204" s="517"/>
      <c r="Z204" s="517"/>
    </row>
    <row r="205" spans="1:26" ht="15" customHeight="1" x14ac:dyDescent="0.25">
      <c r="A205" s="517"/>
      <c r="B205" s="517"/>
      <c r="C205" s="517"/>
      <c r="D205" s="517"/>
      <c r="E205" s="517"/>
      <c r="F205" s="517"/>
      <c r="G205" s="517"/>
      <c r="H205" s="517"/>
      <c r="I205" s="517"/>
      <c r="J205" s="517"/>
      <c r="K205" s="517"/>
      <c r="L205" s="517"/>
      <c r="M205" s="517"/>
      <c r="N205" s="517"/>
      <c r="O205" s="517"/>
      <c r="P205" s="517"/>
      <c r="Q205" s="517"/>
      <c r="R205" s="517"/>
      <c r="S205" s="517"/>
      <c r="T205" s="517"/>
      <c r="U205" s="517"/>
      <c r="V205" s="517"/>
      <c r="W205" s="517"/>
      <c r="X205" s="517"/>
      <c r="Y205" s="517"/>
      <c r="Z205" s="517"/>
    </row>
    <row r="206" spans="1:26" ht="15" customHeight="1" x14ac:dyDescent="0.25">
      <c r="A206" s="517"/>
      <c r="B206" s="517"/>
      <c r="C206" s="517"/>
      <c r="D206" s="517"/>
      <c r="E206" s="517"/>
      <c r="F206" s="517"/>
      <c r="G206" s="517"/>
      <c r="H206" s="517"/>
      <c r="I206" s="517"/>
      <c r="J206" s="517"/>
      <c r="K206" s="517"/>
      <c r="L206" s="517"/>
      <c r="M206" s="517"/>
      <c r="N206" s="517"/>
      <c r="O206" s="517"/>
      <c r="P206" s="517"/>
      <c r="Q206" s="517"/>
      <c r="R206" s="517"/>
      <c r="S206" s="517"/>
      <c r="T206" s="517"/>
      <c r="U206" s="517"/>
      <c r="V206" s="517"/>
      <c r="W206" s="517"/>
      <c r="X206" s="517"/>
      <c r="Y206" s="517"/>
      <c r="Z206" s="517"/>
    </row>
    <row r="207" spans="1:26" ht="15" customHeight="1" x14ac:dyDescent="0.25">
      <c r="A207" s="517"/>
      <c r="B207" s="517"/>
      <c r="C207" s="517"/>
      <c r="D207" s="517"/>
      <c r="E207" s="517"/>
      <c r="F207" s="517"/>
      <c r="G207" s="517"/>
      <c r="H207" s="517"/>
      <c r="I207" s="517"/>
      <c r="J207" s="517"/>
      <c r="K207" s="517"/>
      <c r="L207" s="517"/>
      <c r="M207" s="517"/>
      <c r="N207" s="517"/>
      <c r="O207" s="517"/>
      <c r="P207" s="517"/>
      <c r="Q207" s="517"/>
      <c r="R207" s="517"/>
      <c r="S207" s="517"/>
      <c r="T207" s="517"/>
      <c r="U207" s="517"/>
      <c r="V207" s="517"/>
      <c r="W207" s="517"/>
      <c r="X207" s="517"/>
      <c r="Y207" s="517"/>
      <c r="Z207" s="517"/>
    </row>
    <row r="208" spans="1:26" ht="15" customHeight="1" x14ac:dyDescent="0.25">
      <c r="A208" s="517"/>
      <c r="B208" s="517"/>
      <c r="C208" s="517"/>
      <c r="D208" s="517"/>
      <c r="E208" s="517"/>
      <c r="F208" s="517"/>
      <c r="G208" s="517"/>
      <c r="H208" s="517"/>
      <c r="I208" s="517"/>
      <c r="J208" s="517"/>
      <c r="K208" s="517"/>
      <c r="L208" s="517"/>
      <c r="M208" s="517"/>
      <c r="N208" s="517"/>
      <c r="O208" s="517"/>
      <c r="P208" s="517"/>
      <c r="Q208" s="517"/>
      <c r="R208" s="517"/>
      <c r="S208" s="517"/>
      <c r="T208" s="517"/>
      <c r="U208" s="517"/>
      <c r="V208" s="517"/>
      <c r="W208" s="517"/>
      <c r="X208" s="517"/>
      <c r="Y208" s="517"/>
      <c r="Z208" s="517"/>
    </row>
    <row r="209" spans="1:26" ht="15" customHeight="1" x14ac:dyDescent="0.25">
      <c r="A209" s="517"/>
      <c r="B209" s="517"/>
      <c r="C209" s="517"/>
      <c r="D209" s="517"/>
      <c r="E209" s="517"/>
      <c r="F209" s="517"/>
      <c r="G209" s="517"/>
      <c r="H209" s="517"/>
      <c r="I209" s="517"/>
      <c r="J209" s="517"/>
      <c r="K209" s="517"/>
      <c r="L209" s="517"/>
      <c r="M209" s="517"/>
      <c r="N209" s="517"/>
      <c r="O209" s="517"/>
      <c r="P209" s="517"/>
      <c r="Q209" s="517"/>
      <c r="R209" s="517"/>
      <c r="S209" s="517"/>
      <c r="T209" s="517"/>
      <c r="U209" s="517"/>
      <c r="V209" s="517"/>
      <c r="W209" s="517"/>
      <c r="X209" s="517"/>
      <c r="Y209" s="517"/>
      <c r="Z209" s="517"/>
    </row>
    <row r="210" spans="1:26" ht="15" customHeight="1" x14ac:dyDescent="0.25">
      <c r="A210" s="517"/>
      <c r="B210" s="517"/>
      <c r="C210" s="517"/>
      <c r="D210" s="517"/>
      <c r="E210" s="517"/>
      <c r="F210" s="517"/>
      <c r="G210" s="517"/>
      <c r="H210" s="517"/>
      <c r="I210" s="517"/>
      <c r="J210" s="517"/>
      <c r="K210" s="517"/>
      <c r="L210" s="517"/>
      <c r="M210" s="517"/>
      <c r="N210" s="517"/>
      <c r="O210" s="517"/>
      <c r="P210" s="517"/>
      <c r="Q210" s="517"/>
      <c r="R210" s="517"/>
      <c r="S210" s="517"/>
      <c r="T210" s="517"/>
      <c r="U210" s="517"/>
      <c r="V210" s="517"/>
      <c r="W210" s="517"/>
      <c r="X210" s="517"/>
      <c r="Y210" s="517"/>
      <c r="Z210" s="517"/>
    </row>
    <row r="211" spans="1:26" ht="15" customHeight="1" x14ac:dyDescent="0.25">
      <c r="A211" s="517"/>
      <c r="B211" s="517"/>
      <c r="C211" s="517"/>
      <c r="D211" s="517"/>
      <c r="E211" s="517"/>
      <c r="F211" s="517"/>
      <c r="G211" s="517"/>
      <c r="H211" s="517"/>
      <c r="I211" s="517"/>
      <c r="J211" s="517"/>
      <c r="K211" s="517"/>
      <c r="L211" s="517"/>
      <c r="M211" s="517"/>
      <c r="N211" s="517"/>
      <c r="O211" s="517"/>
      <c r="P211" s="517"/>
      <c r="Q211" s="517"/>
      <c r="R211" s="517"/>
      <c r="S211" s="517"/>
      <c r="T211" s="517"/>
      <c r="U211" s="517"/>
      <c r="V211" s="517"/>
      <c r="W211" s="517"/>
      <c r="X211" s="517"/>
      <c r="Y211" s="517"/>
      <c r="Z211" s="517"/>
    </row>
    <row r="212" spans="1:26" ht="15" customHeight="1" x14ac:dyDescent="0.25">
      <c r="A212" s="517"/>
      <c r="B212" s="517"/>
      <c r="C212" s="517"/>
      <c r="D212" s="517"/>
      <c r="E212" s="517"/>
      <c r="F212" s="517"/>
      <c r="G212" s="517"/>
      <c r="H212" s="517"/>
      <c r="I212" s="517"/>
      <c r="J212" s="517"/>
      <c r="K212" s="517"/>
      <c r="L212" s="517"/>
      <c r="M212" s="517"/>
      <c r="N212" s="517"/>
      <c r="O212" s="517"/>
      <c r="P212" s="517"/>
      <c r="Q212" s="517"/>
      <c r="R212" s="517"/>
      <c r="S212" s="517"/>
      <c r="T212" s="517"/>
      <c r="U212" s="517"/>
      <c r="V212" s="517"/>
      <c r="W212" s="517"/>
      <c r="X212" s="517"/>
      <c r="Y212" s="517"/>
      <c r="Z212" s="517"/>
    </row>
    <row r="213" spans="1:26" ht="15" customHeight="1" x14ac:dyDescent="0.25">
      <c r="A213" s="517"/>
      <c r="B213" s="517"/>
      <c r="C213" s="517"/>
      <c r="D213" s="517"/>
      <c r="E213" s="517"/>
      <c r="F213" s="517"/>
      <c r="G213" s="517"/>
      <c r="H213" s="517"/>
      <c r="I213" s="517"/>
      <c r="J213" s="517"/>
      <c r="K213" s="517"/>
      <c r="L213" s="517"/>
      <c r="M213" s="517"/>
      <c r="N213" s="517"/>
      <c r="O213" s="517"/>
      <c r="P213" s="517"/>
      <c r="Q213" s="517"/>
      <c r="R213" s="517"/>
      <c r="S213" s="517"/>
      <c r="T213" s="517"/>
      <c r="U213" s="517"/>
      <c r="V213" s="517"/>
      <c r="W213" s="517"/>
      <c r="X213" s="517"/>
      <c r="Y213" s="517"/>
      <c r="Z213" s="517"/>
    </row>
    <row r="214" spans="1:26" ht="15" customHeight="1" x14ac:dyDescent="0.25">
      <c r="A214" s="517"/>
      <c r="B214" s="517"/>
      <c r="C214" s="517"/>
      <c r="D214" s="517"/>
      <c r="E214" s="517"/>
      <c r="F214" s="517"/>
      <c r="G214" s="517"/>
      <c r="H214" s="517"/>
      <c r="I214" s="517"/>
      <c r="J214" s="517"/>
      <c r="K214" s="517"/>
      <c r="L214" s="517"/>
      <c r="M214" s="517"/>
      <c r="N214" s="517"/>
      <c r="O214" s="517"/>
      <c r="P214" s="517"/>
      <c r="Q214" s="517"/>
      <c r="R214" s="517"/>
      <c r="S214" s="517"/>
      <c r="T214" s="517"/>
      <c r="U214" s="517"/>
      <c r="V214" s="517"/>
      <c r="W214" s="517"/>
      <c r="X214" s="517"/>
      <c r="Y214" s="517"/>
      <c r="Z214" s="517"/>
    </row>
    <row r="215" spans="1:26" ht="15" customHeight="1" x14ac:dyDescent="0.25">
      <c r="A215" s="517"/>
      <c r="B215" s="517"/>
      <c r="C215" s="517"/>
      <c r="D215" s="517"/>
      <c r="E215" s="517"/>
      <c r="F215" s="517"/>
      <c r="G215" s="517"/>
      <c r="H215" s="517"/>
      <c r="I215" s="517"/>
      <c r="J215" s="517"/>
      <c r="K215" s="517"/>
      <c r="L215" s="517"/>
      <c r="M215" s="517"/>
      <c r="N215" s="517"/>
      <c r="O215" s="517"/>
      <c r="P215" s="517"/>
      <c r="Q215" s="517"/>
      <c r="R215" s="517"/>
      <c r="S215" s="517"/>
      <c r="T215" s="517"/>
      <c r="U215" s="517"/>
      <c r="V215" s="517"/>
      <c r="W215" s="517"/>
      <c r="X215" s="517"/>
      <c r="Y215" s="517"/>
      <c r="Z215" s="517"/>
    </row>
    <row r="216" spans="1:26" ht="15" customHeight="1" x14ac:dyDescent="0.25">
      <c r="A216" s="517"/>
      <c r="B216" s="517"/>
      <c r="C216" s="517"/>
      <c r="D216" s="517"/>
      <c r="E216" s="517"/>
      <c r="F216" s="517"/>
      <c r="G216" s="517"/>
      <c r="H216" s="517"/>
      <c r="I216" s="517"/>
      <c r="J216" s="517"/>
      <c r="K216" s="517"/>
      <c r="L216" s="517"/>
      <c r="M216" s="517"/>
      <c r="N216" s="517"/>
      <c r="O216" s="517"/>
      <c r="P216" s="517"/>
      <c r="Q216" s="517"/>
      <c r="R216" s="517"/>
      <c r="S216" s="517"/>
      <c r="T216" s="517"/>
      <c r="U216" s="517"/>
      <c r="V216" s="517"/>
      <c r="W216" s="517"/>
      <c r="X216" s="517"/>
      <c r="Y216" s="517"/>
      <c r="Z216" s="517"/>
    </row>
    <row r="217" spans="1:26" ht="15" customHeight="1" x14ac:dyDescent="0.25">
      <c r="A217" s="517"/>
      <c r="B217" s="517"/>
      <c r="C217" s="517"/>
      <c r="D217" s="517"/>
      <c r="E217" s="517"/>
      <c r="F217" s="517"/>
      <c r="G217" s="517"/>
      <c r="H217" s="517"/>
      <c r="I217" s="517"/>
      <c r="J217" s="517"/>
      <c r="K217" s="517"/>
      <c r="L217" s="517"/>
      <c r="M217" s="517"/>
      <c r="N217" s="517"/>
      <c r="O217" s="517"/>
      <c r="P217" s="517"/>
      <c r="Q217" s="517"/>
      <c r="R217" s="517"/>
      <c r="S217" s="517"/>
      <c r="T217" s="517"/>
      <c r="U217" s="517"/>
      <c r="V217" s="517"/>
      <c r="W217" s="517"/>
      <c r="X217" s="517"/>
      <c r="Y217" s="517"/>
      <c r="Z217" s="517"/>
    </row>
    <row r="218" spans="1:26" ht="15" customHeight="1" x14ac:dyDescent="0.25">
      <c r="A218" s="517"/>
      <c r="B218" s="517"/>
      <c r="C218" s="517"/>
      <c r="D218" s="517"/>
      <c r="E218" s="517"/>
      <c r="F218" s="517"/>
      <c r="G218" s="517"/>
      <c r="H218" s="517"/>
      <c r="I218" s="517"/>
      <c r="J218" s="517"/>
      <c r="K218" s="517"/>
      <c r="L218" s="517"/>
      <c r="M218" s="517"/>
      <c r="N218" s="517"/>
      <c r="O218" s="517"/>
      <c r="P218" s="517"/>
      <c r="Q218" s="517"/>
      <c r="R218" s="517"/>
      <c r="S218" s="517"/>
      <c r="T218" s="517"/>
      <c r="U218" s="517"/>
      <c r="V218" s="517"/>
      <c r="W218" s="517"/>
      <c r="X218" s="517"/>
      <c r="Y218" s="517"/>
      <c r="Z218" s="517"/>
    </row>
    <row r="219" spans="1:26" ht="15" customHeight="1" x14ac:dyDescent="0.25">
      <c r="A219" s="517"/>
      <c r="B219" s="517"/>
      <c r="C219" s="517"/>
      <c r="D219" s="517"/>
      <c r="E219" s="517"/>
      <c r="F219" s="517"/>
      <c r="G219" s="517"/>
      <c r="H219" s="517"/>
      <c r="I219" s="517"/>
      <c r="J219" s="517"/>
      <c r="K219" s="517"/>
      <c r="L219" s="517"/>
      <c r="M219" s="517"/>
      <c r="N219" s="517"/>
      <c r="O219" s="517"/>
      <c r="P219" s="517"/>
      <c r="Q219" s="517"/>
      <c r="R219" s="517"/>
      <c r="S219" s="517"/>
      <c r="T219" s="517"/>
      <c r="U219" s="517"/>
      <c r="V219" s="517"/>
      <c r="W219" s="517"/>
      <c r="X219" s="517"/>
      <c r="Y219" s="517"/>
      <c r="Z219" s="517"/>
    </row>
    <row r="220" spans="1:26" ht="15" customHeight="1" x14ac:dyDescent="0.25">
      <c r="A220" s="517"/>
      <c r="B220" s="517"/>
      <c r="C220" s="517"/>
      <c r="D220" s="517"/>
      <c r="E220" s="517"/>
      <c r="F220" s="517"/>
      <c r="G220" s="517"/>
      <c r="H220" s="517"/>
      <c r="I220" s="517"/>
      <c r="J220" s="517"/>
      <c r="K220" s="517"/>
      <c r="L220" s="517"/>
      <c r="M220" s="517"/>
      <c r="N220" s="517"/>
      <c r="O220" s="517"/>
      <c r="P220" s="517"/>
      <c r="Q220" s="517"/>
      <c r="R220" s="517"/>
      <c r="S220" s="517"/>
      <c r="T220" s="517"/>
      <c r="U220" s="517"/>
      <c r="V220" s="517"/>
      <c r="W220" s="517"/>
      <c r="X220" s="517"/>
      <c r="Y220" s="517"/>
      <c r="Z220" s="517"/>
    </row>
    <row r="221" spans="1:26" ht="15" customHeight="1" x14ac:dyDescent="0.25">
      <c r="A221" s="517"/>
      <c r="B221" s="517"/>
      <c r="C221" s="517"/>
      <c r="D221" s="517"/>
      <c r="E221" s="517"/>
      <c r="F221" s="517"/>
      <c r="G221" s="517"/>
      <c r="H221" s="517"/>
      <c r="I221" s="517"/>
      <c r="J221" s="517"/>
      <c r="K221" s="517"/>
      <c r="L221" s="517"/>
      <c r="M221" s="517"/>
      <c r="N221" s="517"/>
      <c r="O221" s="517"/>
      <c r="P221" s="517"/>
      <c r="Q221" s="517"/>
      <c r="R221" s="517"/>
      <c r="S221" s="517"/>
      <c r="T221" s="517"/>
      <c r="U221" s="517"/>
      <c r="V221" s="517"/>
      <c r="W221" s="517"/>
      <c r="X221" s="517"/>
      <c r="Y221" s="517"/>
      <c r="Z221" s="517"/>
    </row>
    <row r="222" spans="1:26" ht="15" customHeight="1" x14ac:dyDescent="0.25">
      <c r="A222" s="517"/>
      <c r="B222" s="517"/>
      <c r="C222" s="517"/>
      <c r="D222" s="517"/>
      <c r="E222" s="517"/>
      <c r="F222" s="517"/>
      <c r="G222" s="517"/>
      <c r="H222" s="517"/>
      <c r="I222" s="517"/>
      <c r="J222" s="517"/>
      <c r="K222" s="517"/>
      <c r="L222" s="517"/>
      <c r="M222" s="517"/>
      <c r="N222" s="517"/>
      <c r="O222" s="517"/>
      <c r="P222" s="517"/>
      <c r="Q222" s="517"/>
      <c r="R222" s="517"/>
      <c r="S222" s="517"/>
      <c r="T222" s="517"/>
      <c r="U222" s="517"/>
      <c r="V222" s="517"/>
      <c r="W222" s="517"/>
      <c r="X222" s="517"/>
      <c r="Y222" s="517"/>
      <c r="Z222" s="517"/>
    </row>
    <row r="223" spans="1:26" ht="15" customHeight="1" x14ac:dyDescent="0.25">
      <c r="A223" s="517"/>
      <c r="B223" s="517"/>
      <c r="C223" s="517"/>
      <c r="D223" s="517"/>
      <c r="E223" s="517"/>
      <c r="F223" s="517"/>
      <c r="G223" s="517"/>
      <c r="H223" s="517"/>
      <c r="I223" s="517"/>
      <c r="J223" s="517"/>
      <c r="K223" s="517"/>
      <c r="L223" s="517"/>
      <c r="M223" s="517"/>
      <c r="N223" s="517"/>
      <c r="O223" s="517"/>
      <c r="P223" s="517"/>
      <c r="Q223" s="517"/>
      <c r="R223" s="517"/>
      <c r="S223" s="517"/>
      <c r="T223" s="517"/>
      <c r="U223" s="517"/>
      <c r="V223" s="517"/>
      <c r="W223" s="517"/>
      <c r="X223" s="517"/>
      <c r="Y223" s="517"/>
      <c r="Z223" s="517"/>
    </row>
    <row r="224" spans="1:26" ht="15" customHeight="1" x14ac:dyDescent="0.25">
      <c r="A224" s="517"/>
      <c r="B224" s="517"/>
      <c r="C224" s="517"/>
      <c r="D224" s="517"/>
      <c r="E224" s="517"/>
      <c r="F224" s="517"/>
      <c r="G224" s="517"/>
      <c r="H224" s="517"/>
      <c r="I224" s="517"/>
      <c r="J224" s="517"/>
      <c r="K224" s="517"/>
      <c r="L224" s="517"/>
      <c r="M224" s="517"/>
      <c r="N224" s="517"/>
      <c r="O224" s="517"/>
      <c r="P224" s="517"/>
      <c r="Q224" s="517"/>
      <c r="R224" s="517"/>
      <c r="S224" s="517"/>
      <c r="T224" s="517"/>
      <c r="U224" s="517"/>
      <c r="V224" s="517"/>
      <c r="W224" s="517"/>
      <c r="X224" s="517"/>
      <c r="Y224" s="517"/>
      <c r="Z224" s="517"/>
    </row>
    <row r="225" spans="1:26" ht="15" customHeight="1" x14ac:dyDescent="0.25">
      <c r="A225" s="517"/>
      <c r="B225" s="517"/>
      <c r="C225" s="517"/>
      <c r="D225" s="517"/>
      <c r="E225" s="517"/>
      <c r="F225" s="517"/>
      <c r="G225" s="517"/>
      <c r="H225" s="517"/>
      <c r="I225" s="517"/>
      <c r="J225" s="517"/>
      <c r="K225" s="517"/>
      <c r="L225" s="517"/>
      <c r="M225" s="517"/>
      <c r="N225" s="517"/>
      <c r="O225" s="517"/>
      <c r="P225" s="517"/>
      <c r="Q225" s="517"/>
      <c r="R225" s="517"/>
      <c r="S225" s="517"/>
      <c r="T225" s="517"/>
      <c r="U225" s="517"/>
      <c r="V225" s="517"/>
      <c r="W225" s="517"/>
      <c r="X225" s="517"/>
      <c r="Y225" s="517"/>
      <c r="Z225" s="517"/>
    </row>
    <row r="226" spans="1:26" ht="15" customHeight="1" x14ac:dyDescent="0.25">
      <c r="A226" s="517"/>
      <c r="B226" s="517"/>
      <c r="C226" s="517"/>
      <c r="D226" s="517"/>
      <c r="E226" s="517"/>
      <c r="F226" s="517"/>
      <c r="G226" s="517"/>
      <c r="H226" s="517"/>
      <c r="I226" s="517"/>
      <c r="J226" s="517"/>
      <c r="K226" s="517"/>
      <c r="L226" s="517"/>
      <c r="M226" s="517"/>
      <c r="N226" s="517"/>
      <c r="O226" s="517"/>
      <c r="P226" s="517"/>
      <c r="Q226" s="517"/>
      <c r="R226" s="517"/>
      <c r="S226" s="517"/>
      <c r="T226" s="517"/>
      <c r="U226" s="517"/>
      <c r="V226" s="517"/>
      <c r="W226" s="517"/>
      <c r="X226" s="517"/>
      <c r="Y226" s="517"/>
      <c r="Z226" s="517"/>
    </row>
    <row r="227" spans="1:26" ht="15" customHeight="1" x14ac:dyDescent="0.25">
      <c r="A227" s="517"/>
      <c r="B227" s="517"/>
      <c r="C227" s="517"/>
      <c r="D227" s="517"/>
      <c r="E227" s="517"/>
      <c r="F227" s="517"/>
      <c r="G227" s="517"/>
      <c r="H227" s="517"/>
      <c r="I227" s="517"/>
      <c r="J227" s="517"/>
      <c r="K227" s="517"/>
      <c r="L227" s="517"/>
      <c r="M227" s="517"/>
      <c r="N227" s="517"/>
      <c r="O227" s="517"/>
      <c r="P227" s="517"/>
      <c r="Q227" s="517"/>
      <c r="R227" s="517"/>
      <c r="S227" s="517"/>
      <c r="T227" s="517"/>
      <c r="U227" s="517"/>
      <c r="V227" s="517"/>
      <c r="W227" s="517"/>
      <c r="X227" s="517"/>
      <c r="Y227" s="517"/>
      <c r="Z227" s="517"/>
    </row>
    <row r="228" spans="1:26" ht="15" customHeight="1" x14ac:dyDescent="0.25">
      <c r="A228" s="517"/>
      <c r="B228" s="517"/>
      <c r="C228" s="517"/>
      <c r="D228" s="517"/>
      <c r="E228" s="517"/>
      <c r="F228" s="517"/>
      <c r="G228" s="517"/>
      <c r="H228" s="517"/>
      <c r="I228" s="517"/>
      <c r="J228" s="517"/>
      <c r="K228" s="517"/>
      <c r="L228" s="517"/>
      <c r="M228" s="517"/>
      <c r="N228" s="517"/>
      <c r="O228" s="517"/>
      <c r="P228" s="517"/>
      <c r="Q228" s="517"/>
      <c r="R228" s="517"/>
      <c r="S228" s="517"/>
      <c r="T228" s="517"/>
      <c r="U228" s="517"/>
      <c r="V228" s="517"/>
      <c r="W228" s="517"/>
      <c r="X228" s="517"/>
      <c r="Y228" s="517"/>
      <c r="Z228" s="517"/>
    </row>
    <row r="229" spans="1:26" ht="15" customHeight="1" x14ac:dyDescent="0.25">
      <c r="A229" s="517"/>
      <c r="B229" s="517"/>
      <c r="C229" s="517"/>
      <c r="D229" s="517"/>
      <c r="E229" s="517"/>
      <c r="F229" s="517"/>
      <c r="G229" s="517"/>
      <c r="H229" s="517"/>
      <c r="I229" s="517"/>
      <c r="J229" s="517"/>
      <c r="K229" s="517"/>
      <c r="L229" s="517"/>
      <c r="M229" s="517"/>
      <c r="N229" s="517"/>
      <c r="O229" s="517"/>
      <c r="P229" s="517"/>
      <c r="Q229" s="517"/>
      <c r="R229" s="517"/>
      <c r="S229" s="517"/>
      <c r="T229" s="517"/>
      <c r="U229" s="517"/>
      <c r="V229" s="517"/>
      <c r="W229" s="517"/>
      <c r="X229" s="517"/>
      <c r="Y229" s="517"/>
      <c r="Z229" s="517"/>
    </row>
    <row r="230" spans="1:26" ht="15" customHeight="1" x14ac:dyDescent="0.25">
      <c r="A230" s="517"/>
      <c r="B230" s="517"/>
      <c r="C230" s="517"/>
      <c r="D230" s="517"/>
      <c r="E230" s="517"/>
      <c r="F230" s="517"/>
      <c r="G230" s="517"/>
      <c r="H230" s="517"/>
      <c r="I230" s="517"/>
      <c r="J230" s="517"/>
      <c r="K230" s="517"/>
      <c r="L230" s="517"/>
      <c r="M230" s="517"/>
      <c r="N230" s="517"/>
      <c r="O230" s="517"/>
      <c r="P230" s="517"/>
      <c r="Q230" s="517"/>
      <c r="R230" s="517"/>
      <c r="S230" s="517"/>
      <c r="T230" s="517"/>
      <c r="U230" s="517"/>
      <c r="V230" s="517"/>
      <c r="W230" s="517"/>
      <c r="X230" s="517"/>
      <c r="Y230" s="517"/>
      <c r="Z230" s="517"/>
    </row>
    <row r="231" spans="1:26" ht="15" customHeight="1" x14ac:dyDescent="0.25">
      <c r="A231" s="517"/>
      <c r="B231" s="517"/>
      <c r="C231" s="517"/>
      <c r="D231" s="517"/>
      <c r="E231" s="517"/>
      <c r="F231" s="517"/>
      <c r="G231" s="517"/>
      <c r="H231" s="517"/>
      <c r="I231" s="517"/>
      <c r="J231" s="517"/>
      <c r="K231" s="517"/>
      <c r="L231" s="517"/>
      <c r="M231" s="517"/>
      <c r="N231" s="517"/>
      <c r="O231" s="517"/>
      <c r="P231" s="517"/>
      <c r="Q231" s="517"/>
      <c r="R231" s="517"/>
      <c r="S231" s="517"/>
      <c r="T231" s="517"/>
      <c r="U231" s="517"/>
      <c r="V231" s="517"/>
      <c r="W231" s="517"/>
      <c r="X231" s="517"/>
      <c r="Y231" s="517"/>
      <c r="Z231" s="517"/>
    </row>
    <row r="232" spans="1:26" ht="15" customHeight="1" x14ac:dyDescent="0.25">
      <c r="A232" s="517"/>
      <c r="B232" s="517"/>
      <c r="C232" s="517"/>
      <c r="D232" s="517"/>
      <c r="E232" s="517"/>
      <c r="F232" s="517"/>
      <c r="G232" s="517"/>
      <c r="H232" s="517"/>
      <c r="I232" s="517"/>
      <c r="J232" s="517"/>
      <c r="K232" s="517"/>
      <c r="L232" s="517"/>
      <c r="M232" s="517"/>
      <c r="N232" s="517"/>
      <c r="O232" s="517"/>
      <c r="P232" s="517"/>
      <c r="Q232" s="517"/>
      <c r="R232" s="517"/>
      <c r="S232" s="517"/>
      <c r="T232" s="517"/>
      <c r="U232" s="517"/>
      <c r="V232" s="517"/>
      <c r="W232" s="517"/>
      <c r="X232" s="517"/>
      <c r="Y232" s="517"/>
      <c r="Z232" s="517"/>
    </row>
    <row r="233" spans="1:26" ht="15" customHeight="1" x14ac:dyDescent="0.25">
      <c r="A233" s="517"/>
      <c r="B233" s="517"/>
      <c r="C233" s="517"/>
      <c r="D233" s="517"/>
      <c r="E233" s="517"/>
      <c r="F233" s="517"/>
      <c r="G233" s="517"/>
      <c r="H233" s="517"/>
      <c r="I233" s="517"/>
      <c r="J233" s="517"/>
      <c r="K233" s="517"/>
      <c r="L233" s="517"/>
      <c r="M233" s="517"/>
      <c r="N233" s="517"/>
      <c r="O233" s="517"/>
      <c r="P233" s="517"/>
      <c r="Q233" s="517"/>
      <c r="R233" s="517"/>
      <c r="S233" s="517"/>
      <c r="T233" s="517"/>
      <c r="U233" s="517"/>
      <c r="V233" s="517"/>
      <c r="W233" s="517"/>
      <c r="X233" s="517"/>
      <c r="Y233" s="517"/>
      <c r="Z233" s="517"/>
    </row>
    <row r="234" spans="1:26" ht="15" customHeight="1" x14ac:dyDescent="0.25">
      <c r="A234" s="517"/>
      <c r="B234" s="517"/>
      <c r="C234" s="517"/>
      <c r="D234" s="517"/>
      <c r="E234" s="517"/>
      <c r="F234" s="517"/>
      <c r="G234" s="517"/>
      <c r="H234" s="517"/>
      <c r="I234" s="517"/>
      <c r="J234" s="517"/>
      <c r="K234" s="517"/>
      <c r="L234" s="517"/>
      <c r="M234" s="517"/>
      <c r="N234" s="517"/>
      <c r="O234" s="517"/>
      <c r="P234" s="517"/>
      <c r="Q234" s="517"/>
      <c r="R234" s="517"/>
      <c r="S234" s="517"/>
      <c r="T234" s="517"/>
      <c r="U234" s="517"/>
      <c r="V234" s="517"/>
      <c r="W234" s="517"/>
      <c r="X234" s="517"/>
      <c r="Y234" s="517"/>
      <c r="Z234" s="517"/>
    </row>
    <row r="235" spans="1:26" ht="15" customHeight="1" x14ac:dyDescent="0.25">
      <c r="A235" s="517"/>
      <c r="B235" s="517"/>
      <c r="C235" s="517"/>
      <c r="D235" s="517"/>
      <c r="E235" s="517"/>
      <c r="F235" s="517"/>
      <c r="G235" s="517"/>
      <c r="H235" s="517"/>
      <c r="I235" s="517"/>
      <c r="J235" s="517"/>
      <c r="K235" s="517"/>
      <c r="L235" s="517"/>
      <c r="M235" s="517"/>
      <c r="N235" s="517"/>
      <c r="O235" s="517"/>
      <c r="P235" s="517"/>
      <c r="Q235" s="517"/>
      <c r="R235" s="517"/>
      <c r="S235" s="517"/>
      <c r="T235" s="517"/>
      <c r="U235" s="517"/>
      <c r="V235" s="517"/>
      <c r="W235" s="517"/>
      <c r="X235" s="517"/>
      <c r="Y235" s="517"/>
      <c r="Z235" s="517"/>
    </row>
    <row r="236" spans="1:26" ht="15" customHeight="1" x14ac:dyDescent="0.25">
      <c r="A236" s="517"/>
      <c r="B236" s="517"/>
      <c r="C236" s="517"/>
      <c r="D236" s="517"/>
      <c r="E236" s="517"/>
      <c r="F236" s="517"/>
      <c r="G236" s="517"/>
      <c r="H236" s="517"/>
      <c r="I236" s="517"/>
      <c r="J236" s="517"/>
      <c r="K236" s="517"/>
      <c r="L236" s="517"/>
      <c r="M236" s="517"/>
      <c r="N236" s="517"/>
      <c r="O236" s="517"/>
      <c r="P236" s="517"/>
      <c r="Q236" s="517"/>
      <c r="R236" s="517"/>
      <c r="S236" s="517"/>
      <c r="T236" s="517"/>
      <c r="U236" s="517"/>
      <c r="V236" s="517"/>
      <c r="W236" s="517"/>
      <c r="X236" s="517"/>
      <c r="Y236" s="517"/>
      <c r="Z236" s="517"/>
    </row>
    <row r="237" spans="1:26" ht="15" customHeight="1" x14ac:dyDescent="0.25">
      <c r="A237" s="517"/>
      <c r="B237" s="517"/>
      <c r="C237" s="517"/>
      <c r="D237" s="517"/>
      <c r="E237" s="517"/>
      <c r="F237" s="517"/>
      <c r="G237" s="517"/>
      <c r="H237" s="517"/>
      <c r="I237" s="517"/>
      <c r="J237" s="517"/>
      <c r="K237" s="517"/>
      <c r="L237" s="517"/>
      <c r="M237" s="517"/>
      <c r="N237" s="517"/>
      <c r="O237" s="517"/>
      <c r="P237" s="517"/>
      <c r="Q237" s="517"/>
      <c r="R237" s="517"/>
      <c r="S237" s="517"/>
      <c r="T237" s="517"/>
      <c r="U237" s="517"/>
      <c r="V237" s="517"/>
      <c r="W237" s="517"/>
      <c r="X237" s="517"/>
      <c r="Y237" s="517"/>
      <c r="Z237" s="517"/>
    </row>
    <row r="238" spans="1:26" ht="15" customHeight="1" x14ac:dyDescent="0.25">
      <c r="A238" s="517"/>
      <c r="B238" s="517"/>
      <c r="C238" s="517"/>
      <c r="D238" s="517"/>
      <c r="E238" s="517"/>
      <c r="F238" s="517"/>
      <c r="G238" s="517"/>
      <c r="H238" s="517"/>
      <c r="I238" s="517"/>
      <c r="J238" s="517"/>
      <c r="K238" s="517"/>
      <c r="L238" s="517"/>
      <c r="M238" s="517"/>
      <c r="N238" s="517"/>
      <c r="O238" s="517"/>
      <c r="P238" s="517"/>
      <c r="Q238" s="517"/>
      <c r="R238" s="517"/>
      <c r="S238" s="517"/>
      <c r="T238" s="517"/>
      <c r="U238" s="517"/>
      <c r="V238" s="517"/>
      <c r="W238" s="517"/>
      <c r="X238" s="517"/>
      <c r="Y238" s="517"/>
      <c r="Z238" s="517"/>
    </row>
    <row r="239" spans="1:26" ht="15" customHeight="1" x14ac:dyDescent="0.25">
      <c r="A239" s="517"/>
      <c r="B239" s="517"/>
      <c r="C239" s="517"/>
      <c r="D239" s="517"/>
      <c r="E239" s="517"/>
      <c r="F239" s="517"/>
      <c r="G239" s="517"/>
      <c r="H239" s="517"/>
      <c r="I239" s="517"/>
      <c r="J239" s="517"/>
      <c r="K239" s="517"/>
      <c r="L239" s="517"/>
      <c r="M239" s="517"/>
      <c r="N239" s="517"/>
      <c r="O239" s="517"/>
      <c r="P239" s="517"/>
      <c r="Q239" s="517"/>
      <c r="R239" s="517"/>
      <c r="S239" s="517"/>
      <c r="T239" s="517"/>
      <c r="U239" s="517"/>
      <c r="V239" s="517"/>
      <c r="W239" s="517"/>
      <c r="X239" s="517"/>
      <c r="Y239" s="517"/>
      <c r="Z239" s="517"/>
    </row>
    <row r="240" spans="1:26" ht="15" customHeight="1" x14ac:dyDescent="0.25">
      <c r="A240" s="517"/>
      <c r="B240" s="517"/>
      <c r="C240" s="517"/>
      <c r="D240" s="517"/>
      <c r="E240" s="517"/>
      <c r="F240" s="517"/>
      <c r="G240" s="517"/>
      <c r="H240" s="517"/>
      <c r="I240" s="517"/>
      <c r="J240" s="517"/>
      <c r="K240" s="517"/>
      <c r="L240" s="517"/>
      <c r="M240" s="517"/>
      <c r="N240" s="517"/>
      <c r="O240" s="517"/>
      <c r="P240" s="517"/>
      <c r="Q240" s="517"/>
      <c r="R240" s="517"/>
      <c r="S240" s="517"/>
      <c r="T240" s="517"/>
      <c r="U240" s="517"/>
      <c r="V240" s="517"/>
      <c r="W240" s="517"/>
      <c r="X240" s="517"/>
      <c r="Y240" s="517"/>
      <c r="Z240" s="517"/>
    </row>
    <row r="241" spans="1:26" ht="15" customHeight="1" x14ac:dyDescent="0.25">
      <c r="A241" s="517"/>
      <c r="B241" s="517"/>
      <c r="C241" s="517"/>
      <c r="D241" s="517"/>
      <c r="E241" s="517"/>
      <c r="F241" s="517"/>
      <c r="G241" s="517"/>
      <c r="H241" s="517"/>
      <c r="I241" s="517"/>
      <c r="J241" s="517"/>
      <c r="K241" s="517"/>
      <c r="L241" s="517"/>
      <c r="M241" s="517"/>
      <c r="N241" s="517"/>
      <c r="O241" s="517"/>
      <c r="P241" s="517"/>
      <c r="Q241" s="517"/>
      <c r="R241" s="517"/>
      <c r="S241" s="517"/>
      <c r="T241" s="517"/>
      <c r="U241" s="517"/>
      <c r="V241" s="517"/>
      <c r="W241" s="517"/>
      <c r="X241" s="517"/>
      <c r="Y241" s="517"/>
      <c r="Z241" s="517"/>
    </row>
    <row r="242" spans="1:26" ht="15" customHeight="1" x14ac:dyDescent="0.25">
      <c r="A242" s="517"/>
      <c r="B242" s="517"/>
      <c r="C242" s="517"/>
      <c r="D242" s="517"/>
      <c r="E242" s="517"/>
      <c r="F242" s="517"/>
      <c r="G242" s="517"/>
      <c r="H242" s="517"/>
      <c r="I242" s="517"/>
      <c r="J242" s="517"/>
      <c r="K242" s="517"/>
      <c r="L242" s="517"/>
      <c r="M242" s="517"/>
      <c r="N242" s="517"/>
      <c r="O242" s="517"/>
      <c r="P242" s="517"/>
      <c r="Q242" s="517"/>
      <c r="R242" s="517"/>
      <c r="S242" s="517"/>
      <c r="T242" s="517"/>
      <c r="U242" s="517"/>
      <c r="V242" s="517"/>
      <c r="W242" s="517"/>
      <c r="X242" s="517"/>
      <c r="Y242" s="517"/>
      <c r="Z242" s="517"/>
    </row>
    <row r="243" spans="1:26" ht="15" customHeight="1" x14ac:dyDescent="0.25">
      <c r="A243" s="517"/>
      <c r="B243" s="517"/>
      <c r="C243" s="517"/>
      <c r="D243" s="517"/>
      <c r="E243" s="517"/>
      <c r="F243" s="517"/>
      <c r="G243" s="517"/>
      <c r="H243" s="517"/>
      <c r="I243" s="517"/>
      <c r="J243" s="517"/>
      <c r="K243" s="517"/>
      <c r="L243" s="517"/>
      <c r="M243" s="517"/>
      <c r="N243" s="517"/>
      <c r="O243" s="517"/>
      <c r="P243" s="517"/>
      <c r="Q243" s="517"/>
      <c r="R243" s="517"/>
      <c r="S243" s="517"/>
      <c r="T243" s="517"/>
      <c r="U243" s="517"/>
      <c r="V243" s="517"/>
      <c r="W243" s="517"/>
      <c r="X243" s="517"/>
      <c r="Y243" s="517"/>
      <c r="Z243" s="517"/>
    </row>
    <row r="244" spans="1:26" ht="15" customHeight="1" x14ac:dyDescent="0.25">
      <c r="A244" s="517"/>
      <c r="B244" s="517"/>
      <c r="C244" s="517"/>
      <c r="D244" s="517"/>
      <c r="E244" s="517"/>
      <c r="F244" s="517"/>
      <c r="G244" s="517"/>
      <c r="H244" s="517"/>
      <c r="I244" s="517"/>
      <c r="J244" s="517"/>
      <c r="K244" s="517"/>
      <c r="L244" s="517"/>
      <c r="M244" s="517"/>
      <c r="N244" s="517"/>
      <c r="O244" s="517"/>
      <c r="P244" s="517"/>
      <c r="Q244" s="517"/>
      <c r="R244" s="517"/>
      <c r="S244" s="517"/>
      <c r="T244" s="517"/>
      <c r="U244" s="517"/>
      <c r="V244" s="517"/>
      <c r="W244" s="517"/>
      <c r="X244" s="517"/>
      <c r="Y244" s="517"/>
      <c r="Z244" s="517"/>
    </row>
    <row r="245" spans="1:26" ht="15" customHeight="1" x14ac:dyDescent="0.25">
      <c r="A245" s="517"/>
      <c r="B245" s="517"/>
      <c r="C245" s="517"/>
      <c r="D245" s="517"/>
      <c r="E245" s="517"/>
      <c r="F245" s="517"/>
      <c r="G245" s="517"/>
      <c r="H245" s="517"/>
      <c r="I245" s="517"/>
      <c r="J245" s="517"/>
      <c r="K245" s="517"/>
      <c r="L245" s="517"/>
      <c r="M245" s="517"/>
      <c r="N245" s="517"/>
      <c r="O245" s="517"/>
      <c r="P245" s="517"/>
      <c r="Q245" s="517"/>
      <c r="R245" s="517"/>
      <c r="S245" s="517"/>
      <c r="T245" s="517"/>
      <c r="U245" s="517"/>
      <c r="V245" s="517"/>
      <c r="W245" s="517"/>
      <c r="X245" s="517"/>
      <c r="Y245" s="517"/>
      <c r="Z245" s="517"/>
    </row>
    <row r="246" spans="1:26" ht="15" customHeight="1" x14ac:dyDescent="0.25">
      <c r="A246" s="517"/>
      <c r="B246" s="517"/>
      <c r="C246" s="517"/>
      <c r="D246" s="517"/>
      <c r="E246" s="517"/>
      <c r="F246" s="517"/>
      <c r="G246" s="517"/>
      <c r="H246" s="517"/>
      <c r="I246" s="517"/>
      <c r="J246" s="517"/>
      <c r="K246" s="517"/>
      <c r="L246" s="517"/>
      <c r="M246" s="517"/>
      <c r="N246" s="517"/>
      <c r="O246" s="517"/>
      <c r="P246" s="517"/>
      <c r="Q246" s="517"/>
      <c r="R246" s="517"/>
      <c r="S246" s="517"/>
      <c r="T246" s="517"/>
      <c r="U246" s="517"/>
      <c r="V246" s="517"/>
      <c r="W246" s="517"/>
      <c r="X246" s="517"/>
      <c r="Y246" s="517"/>
      <c r="Z246" s="517"/>
    </row>
    <row r="247" spans="1:26" ht="15" customHeight="1" x14ac:dyDescent="0.25">
      <c r="A247" s="517"/>
      <c r="B247" s="517"/>
      <c r="C247" s="517"/>
      <c r="D247" s="517"/>
      <c r="E247" s="517"/>
      <c r="F247" s="517"/>
      <c r="G247" s="517"/>
      <c r="H247" s="517"/>
      <c r="I247" s="517"/>
      <c r="J247" s="517"/>
      <c r="K247" s="517"/>
      <c r="L247" s="517"/>
      <c r="M247" s="517"/>
      <c r="N247" s="517"/>
      <c r="O247" s="517"/>
      <c r="P247" s="517"/>
      <c r="Q247" s="517"/>
      <c r="R247" s="517"/>
      <c r="S247" s="517"/>
      <c r="T247" s="517"/>
      <c r="U247" s="517"/>
      <c r="V247" s="517"/>
      <c r="W247" s="517"/>
      <c r="X247" s="517"/>
      <c r="Y247" s="517"/>
      <c r="Z247" s="517"/>
    </row>
    <row r="248" spans="1:26" ht="15" customHeight="1" x14ac:dyDescent="0.25">
      <c r="A248" s="517"/>
      <c r="B248" s="517"/>
      <c r="C248" s="517"/>
      <c r="D248" s="517"/>
      <c r="E248" s="517"/>
      <c r="F248" s="517"/>
      <c r="G248" s="517"/>
      <c r="H248" s="517"/>
      <c r="I248" s="517"/>
      <c r="J248" s="517"/>
      <c r="K248" s="517"/>
      <c r="L248" s="517"/>
      <c r="M248" s="517"/>
      <c r="N248" s="517"/>
      <c r="O248" s="517"/>
      <c r="P248" s="517"/>
      <c r="Q248" s="517"/>
      <c r="R248" s="517"/>
      <c r="S248" s="517"/>
      <c r="T248" s="517"/>
      <c r="U248" s="517"/>
      <c r="V248" s="517"/>
      <c r="W248" s="517"/>
      <c r="X248" s="517"/>
      <c r="Y248" s="517"/>
      <c r="Z248" s="517"/>
    </row>
    <row r="249" spans="1:26" ht="15" customHeight="1" x14ac:dyDescent="0.25">
      <c r="A249" s="517"/>
      <c r="B249" s="517"/>
      <c r="C249" s="517"/>
      <c r="D249" s="517"/>
      <c r="E249" s="517"/>
      <c r="F249" s="517"/>
      <c r="G249" s="517"/>
      <c r="H249" s="517"/>
      <c r="I249" s="517"/>
      <c r="J249" s="517"/>
      <c r="K249" s="517"/>
      <c r="L249" s="517"/>
      <c r="M249" s="517"/>
      <c r="N249" s="517"/>
      <c r="O249" s="517"/>
      <c r="P249" s="517"/>
      <c r="Q249" s="517"/>
      <c r="R249" s="517"/>
      <c r="S249" s="517"/>
      <c r="T249" s="517"/>
      <c r="U249" s="517"/>
      <c r="V249" s="517"/>
      <c r="W249" s="517"/>
      <c r="X249" s="517"/>
      <c r="Y249" s="517"/>
      <c r="Z249" s="517"/>
    </row>
    <row r="250" spans="1:26" ht="15" customHeight="1" x14ac:dyDescent="0.25">
      <c r="A250" s="517"/>
      <c r="B250" s="517"/>
      <c r="C250" s="517"/>
      <c r="D250" s="517"/>
      <c r="E250" s="517"/>
      <c r="F250" s="517"/>
      <c r="G250" s="517"/>
      <c r="H250" s="517"/>
      <c r="I250" s="517"/>
      <c r="J250" s="517"/>
      <c r="K250" s="517"/>
      <c r="L250" s="517"/>
      <c r="M250" s="517"/>
      <c r="N250" s="517"/>
      <c r="O250" s="517"/>
      <c r="P250" s="517"/>
      <c r="Q250" s="517"/>
      <c r="R250" s="517"/>
      <c r="S250" s="517"/>
      <c r="T250" s="517"/>
      <c r="U250" s="517"/>
      <c r="V250" s="517"/>
      <c r="W250" s="517"/>
      <c r="X250" s="517"/>
      <c r="Y250" s="517"/>
      <c r="Z250" s="517"/>
    </row>
    <row r="251" spans="1:26" ht="15" customHeight="1" x14ac:dyDescent="0.25">
      <c r="A251" s="517"/>
      <c r="B251" s="517"/>
      <c r="C251" s="517"/>
      <c r="D251" s="517"/>
      <c r="E251" s="517"/>
      <c r="F251" s="517"/>
      <c r="G251" s="517"/>
      <c r="H251" s="517"/>
      <c r="I251" s="517"/>
      <c r="J251" s="517"/>
      <c r="K251" s="517"/>
      <c r="L251" s="517"/>
      <c r="M251" s="517"/>
      <c r="N251" s="517"/>
      <c r="O251" s="517"/>
      <c r="P251" s="517"/>
      <c r="Q251" s="517"/>
      <c r="R251" s="517"/>
      <c r="S251" s="517"/>
      <c r="T251" s="517"/>
      <c r="U251" s="517"/>
      <c r="V251" s="517"/>
      <c r="W251" s="517"/>
      <c r="X251" s="517"/>
      <c r="Y251" s="517"/>
      <c r="Z251" s="517"/>
    </row>
    <row r="252" spans="1:26" ht="15" customHeight="1" x14ac:dyDescent="0.25">
      <c r="A252" s="517"/>
      <c r="B252" s="517"/>
      <c r="C252" s="517"/>
      <c r="D252" s="517"/>
      <c r="E252" s="517"/>
      <c r="F252" s="517"/>
      <c r="G252" s="517"/>
      <c r="H252" s="517"/>
      <c r="I252" s="517"/>
      <c r="J252" s="517"/>
      <c r="K252" s="517"/>
      <c r="L252" s="517"/>
      <c r="M252" s="517"/>
      <c r="N252" s="517"/>
      <c r="O252" s="517"/>
      <c r="P252" s="517"/>
      <c r="Q252" s="517"/>
      <c r="R252" s="517"/>
      <c r="S252" s="517"/>
      <c r="T252" s="517"/>
      <c r="U252" s="517"/>
      <c r="V252" s="517"/>
      <c r="W252" s="517"/>
      <c r="X252" s="517"/>
      <c r="Y252" s="517"/>
      <c r="Z252" s="517"/>
    </row>
    <row r="253" spans="1:26" ht="15" customHeight="1" x14ac:dyDescent="0.25">
      <c r="A253" s="517"/>
      <c r="B253" s="517"/>
      <c r="C253" s="517"/>
      <c r="D253" s="517"/>
      <c r="E253" s="517"/>
      <c r="F253" s="517"/>
      <c r="G253" s="517"/>
      <c r="H253" s="517"/>
      <c r="I253" s="517"/>
      <c r="J253" s="517"/>
      <c r="K253" s="517"/>
      <c r="L253" s="517"/>
      <c r="M253" s="517"/>
      <c r="N253" s="517"/>
      <c r="O253" s="517"/>
      <c r="P253" s="517"/>
      <c r="Q253" s="517"/>
      <c r="R253" s="517"/>
      <c r="S253" s="517"/>
      <c r="T253" s="517"/>
      <c r="U253" s="517"/>
      <c r="V253" s="517"/>
      <c r="W253" s="517"/>
      <c r="X253" s="517"/>
      <c r="Y253" s="517"/>
      <c r="Z253" s="517"/>
    </row>
    <row r="254" spans="1:26" ht="15" customHeight="1" x14ac:dyDescent="0.25">
      <c r="A254" s="517"/>
      <c r="B254" s="517"/>
      <c r="C254" s="517"/>
      <c r="D254" s="517"/>
      <c r="E254" s="517"/>
      <c r="F254" s="517"/>
      <c r="G254" s="517"/>
      <c r="H254" s="517"/>
      <c r="I254" s="517"/>
      <c r="J254" s="517"/>
      <c r="K254" s="517"/>
      <c r="L254" s="517"/>
      <c r="M254" s="517"/>
      <c r="N254" s="517"/>
      <c r="O254" s="517"/>
      <c r="P254" s="517"/>
      <c r="Q254" s="517"/>
      <c r="R254" s="517"/>
      <c r="S254" s="517"/>
      <c r="T254" s="517"/>
      <c r="U254" s="517"/>
      <c r="V254" s="517"/>
      <c r="W254" s="517"/>
      <c r="X254" s="517"/>
      <c r="Y254" s="517"/>
      <c r="Z254" s="517"/>
    </row>
    <row r="255" spans="1:26" ht="15" customHeight="1" x14ac:dyDescent="0.25">
      <c r="A255" s="517"/>
      <c r="B255" s="517"/>
      <c r="C255" s="517"/>
      <c r="D255" s="517"/>
      <c r="E255" s="517"/>
      <c r="F255" s="517"/>
      <c r="G255" s="517"/>
      <c r="H255" s="517"/>
      <c r="I255" s="517"/>
      <c r="J255" s="517"/>
      <c r="K255" s="517"/>
      <c r="L255" s="517"/>
      <c r="M255" s="517"/>
      <c r="N255" s="517"/>
      <c r="O255" s="517"/>
      <c r="P255" s="517"/>
      <c r="Q255" s="517"/>
      <c r="R255" s="517"/>
      <c r="S255" s="517"/>
      <c r="T255" s="517"/>
      <c r="U255" s="517"/>
      <c r="V255" s="517"/>
      <c r="W255" s="517"/>
      <c r="X255" s="517"/>
      <c r="Y255" s="517"/>
      <c r="Z255" s="517"/>
    </row>
    <row r="256" spans="1:26" ht="15" customHeight="1" x14ac:dyDescent="0.25">
      <c r="A256" s="517"/>
      <c r="B256" s="517"/>
      <c r="C256" s="517"/>
      <c r="D256" s="517"/>
      <c r="E256" s="517"/>
      <c r="F256" s="517"/>
      <c r="G256" s="517"/>
      <c r="H256" s="517"/>
      <c r="I256" s="517"/>
      <c r="J256" s="517"/>
      <c r="K256" s="517"/>
      <c r="L256" s="517"/>
      <c r="M256" s="517"/>
      <c r="N256" s="517"/>
      <c r="O256" s="517"/>
      <c r="P256" s="517"/>
      <c r="Q256" s="517"/>
      <c r="R256" s="517"/>
      <c r="S256" s="517"/>
      <c r="T256" s="517"/>
      <c r="U256" s="517"/>
      <c r="V256" s="517"/>
      <c r="W256" s="517"/>
      <c r="X256" s="517"/>
      <c r="Y256" s="517"/>
      <c r="Z256" s="517"/>
    </row>
    <row r="257" spans="1:26" ht="15" customHeight="1" x14ac:dyDescent="0.25">
      <c r="A257" s="517"/>
      <c r="B257" s="517"/>
      <c r="C257" s="517"/>
      <c r="D257" s="517"/>
      <c r="E257" s="517"/>
      <c r="F257" s="517"/>
      <c r="G257" s="517"/>
      <c r="H257" s="517"/>
      <c r="I257" s="517"/>
      <c r="J257" s="517"/>
      <c r="K257" s="517"/>
      <c r="L257" s="517"/>
      <c r="M257" s="517"/>
      <c r="N257" s="517"/>
      <c r="O257" s="517"/>
      <c r="P257" s="517"/>
      <c r="Q257" s="517"/>
      <c r="R257" s="517"/>
      <c r="S257" s="517"/>
      <c r="T257" s="517"/>
      <c r="U257" s="517"/>
      <c r="V257" s="517"/>
      <c r="W257" s="517"/>
      <c r="X257" s="517"/>
      <c r="Y257" s="517"/>
      <c r="Z257" s="517"/>
    </row>
    <row r="258" spans="1:26" ht="15" customHeight="1" x14ac:dyDescent="0.25">
      <c r="A258" s="517"/>
      <c r="B258" s="517"/>
      <c r="C258" s="517"/>
      <c r="D258" s="517"/>
      <c r="E258" s="517"/>
      <c r="F258" s="517"/>
      <c r="G258" s="517"/>
      <c r="H258" s="517"/>
      <c r="I258" s="517"/>
      <c r="J258" s="517"/>
      <c r="K258" s="517"/>
      <c r="L258" s="517"/>
      <c r="M258" s="517"/>
      <c r="N258" s="517"/>
      <c r="O258" s="517"/>
      <c r="P258" s="517"/>
      <c r="Q258" s="517"/>
      <c r="R258" s="517"/>
      <c r="S258" s="517"/>
      <c r="T258" s="517"/>
      <c r="U258" s="517"/>
      <c r="V258" s="517"/>
      <c r="W258" s="517"/>
      <c r="X258" s="517"/>
      <c r="Y258" s="517"/>
      <c r="Z258" s="517"/>
    </row>
    <row r="259" spans="1:26" ht="15" customHeight="1" x14ac:dyDescent="0.25">
      <c r="A259" s="517"/>
      <c r="B259" s="517"/>
      <c r="C259" s="517"/>
      <c r="D259" s="517"/>
      <c r="E259" s="517"/>
      <c r="F259" s="517"/>
      <c r="G259" s="517"/>
      <c r="H259" s="517"/>
      <c r="I259" s="517"/>
      <c r="J259" s="517"/>
      <c r="K259" s="517"/>
      <c r="L259" s="517"/>
      <c r="M259" s="517"/>
      <c r="N259" s="517"/>
      <c r="O259" s="517"/>
      <c r="P259" s="517"/>
      <c r="Q259" s="517"/>
      <c r="R259" s="517"/>
      <c r="S259" s="517"/>
      <c r="T259" s="517"/>
      <c r="U259" s="517"/>
      <c r="V259" s="517"/>
      <c r="W259" s="517"/>
      <c r="X259" s="517"/>
      <c r="Y259" s="517"/>
      <c r="Z259" s="517"/>
    </row>
    <row r="260" spans="1:26" ht="15" customHeight="1" x14ac:dyDescent="0.25">
      <c r="A260" s="517"/>
      <c r="B260" s="517"/>
      <c r="C260" s="517"/>
      <c r="D260" s="517"/>
      <c r="E260" s="517"/>
      <c r="F260" s="517"/>
      <c r="G260" s="517"/>
      <c r="H260" s="517"/>
      <c r="I260" s="517"/>
      <c r="J260" s="517"/>
      <c r="K260" s="517"/>
      <c r="L260" s="517"/>
      <c r="M260" s="517"/>
      <c r="N260" s="517"/>
      <c r="O260" s="517"/>
      <c r="P260" s="517"/>
      <c r="Q260" s="517"/>
      <c r="R260" s="517"/>
      <c r="S260" s="517"/>
      <c r="T260" s="517"/>
      <c r="U260" s="517"/>
      <c r="V260" s="517"/>
      <c r="W260" s="517"/>
      <c r="X260" s="517"/>
      <c r="Y260" s="517"/>
      <c r="Z260" s="517"/>
    </row>
    <row r="261" spans="1:26" ht="15" customHeight="1" x14ac:dyDescent="0.25">
      <c r="A261" s="517"/>
      <c r="B261" s="517"/>
      <c r="C261" s="517"/>
      <c r="D261" s="517"/>
      <c r="E261" s="517"/>
      <c r="F261" s="517"/>
      <c r="G261" s="517"/>
      <c r="H261" s="517"/>
      <c r="I261" s="517"/>
      <c r="J261" s="517"/>
      <c r="K261" s="517"/>
      <c r="L261" s="517"/>
      <c r="M261" s="517"/>
      <c r="N261" s="517"/>
      <c r="O261" s="517"/>
      <c r="P261" s="517"/>
      <c r="Q261" s="517"/>
      <c r="R261" s="517"/>
      <c r="S261" s="517"/>
      <c r="T261" s="517"/>
      <c r="U261" s="517"/>
      <c r="V261" s="517"/>
      <c r="W261" s="517"/>
      <c r="X261" s="517"/>
      <c r="Y261" s="517"/>
      <c r="Z261" s="517"/>
    </row>
    <row r="262" spans="1:26" ht="15" customHeight="1" x14ac:dyDescent="0.25">
      <c r="A262" s="517"/>
      <c r="B262" s="517"/>
      <c r="C262" s="517"/>
      <c r="D262" s="517"/>
      <c r="E262" s="517"/>
      <c r="F262" s="517"/>
      <c r="G262" s="517"/>
      <c r="H262" s="517"/>
      <c r="I262" s="517"/>
      <c r="J262" s="517"/>
      <c r="K262" s="517"/>
      <c r="L262" s="517"/>
      <c r="M262" s="517"/>
      <c r="N262" s="517"/>
      <c r="O262" s="517"/>
      <c r="P262" s="517"/>
      <c r="Q262" s="517"/>
      <c r="R262" s="517"/>
      <c r="S262" s="517"/>
      <c r="T262" s="517"/>
      <c r="U262" s="517"/>
      <c r="V262" s="517"/>
      <c r="W262" s="517"/>
      <c r="X262" s="517"/>
      <c r="Y262" s="517"/>
      <c r="Z262" s="517"/>
    </row>
    <row r="263" spans="1:26" ht="15" customHeight="1" x14ac:dyDescent="0.25">
      <c r="A263" s="517"/>
      <c r="B263" s="517"/>
      <c r="C263" s="517"/>
      <c r="D263" s="517"/>
      <c r="E263" s="517"/>
      <c r="F263" s="517"/>
      <c r="G263" s="517"/>
      <c r="H263" s="517"/>
      <c r="I263" s="517"/>
      <c r="J263" s="517"/>
      <c r="K263" s="517"/>
      <c r="L263" s="517"/>
      <c r="M263" s="517"/>
      <c r="N263" s="517"/>
      <c r="O263" s="517"/>
      <c r="P263" s="517"/>
      <c r="Q263" s="517"/>
      <c r="R263" s="517"/>
      <c r="S263" s="517"/>
      <c r="T263" s="517"/>
      <c r="U263" s="517"/>
      <c r="V263" s="517"/>
      <c r="W263" s="517"/>
      <c r="X263" s="517"/>
      <c r="Y263" s="517"/>
      <c r="Z263" s="517"/>
    </row>
    <row r="264" spans="1:26" ht="15" customHeight="1" x14ac:dyDescent="0.25">
      <c r="A264" s="517"/>
      <c r="B264" s="517"/>
      <c r="C264" s="517"/>
      <c r="D264" s="517"/>
      <c r="E264" s="517"/>
      <c r="F264" s="517"/>
      <c r="G264" s="517"/>
      <c r="H264" s="517"/>
      <c r="I264" s="517"/>
      <c r="J264" s="517"/>
      <c r="K264" s="517"/>
      <c r="L264" s="517"/>
      <c r="M264" s="517"/>
      <c r="N264" s="517"/>
      <c r="O264" s="517"/>
      <c r="P264" s="517"/>
      <c r="Q264" s="517"/>
      <c r="R264" s="517"/>
      <c r="S264" s="517"/>
      <c r="T264" s="517"/>
      <c r="U264" s="517"/>
      <c r="V264" s="517"/>
      <c r="W264" s="517"/>
      <c r="X264" s="517"/>
      <c r="Y264" s="517"/>
      <c r="Z264" s="517"/>
    </row>
    <row r="265" spans="1:26" ht="15" customHeight="1" x14ac:dyDescent="0.25">
      <c r="A265" s="517"/>
      <c r="B265" s="517"/>
      <c r="C265" s="517"/>
      <c r="D265" s="517"/>
      <c r="E265" s="517"/>
      <c r="F265" s="517"/>
      <c r="G265" s="517"/>
      <c r="H265" s="517"/>
      <c r="I265" s="517"/>
      <c r="J265" s="517"/>
      <c r="K265" s="517"/>
      <c r="L265" s="517"/>
      <c r="M265" s="517"/>
      <c r="N265" s="517"/>
      <c r="O265" s="517"/>
      <c r="P265" s="517"/>
      <c r="Q265" s="517"/>
      <c r="R265" s="517"/>
      <c r="S265" s="517"/>
      <c r="T265" s="517"/>
      <c r="U265" s="517"/>
      <c r="V265" s="517"/>
      <c r="W265" s="517"/>
      <c r="X265" s="517"/>
      <c r="Y265" s="517"/>
      <c r="Z265" s="517"/>
    </row>
    <row r="266" spans="1:26" ht="15" customHeight="1" x14ac:dyDescent="0.25">
      <c r="A266" s="517"/>
      <c r="B266" s="517"/>
      <c r="C266" s="517"/>
      <c r="D266" s="517"/>
      <c r="E266" s="517"/>
      <c r="F266" s="517"/>
      <c r="G266" s="517"/>
      <c r="H266" s="517"/>
      <c r="I266" s="517"/>
      <c r="J266" s="517"/>
      <c r="K266" s="517"/>
      <c r="L266" s="517"/>
      <c r="M266" s="517"/>
      <c r="N266" s="517"/>
      <c r="O266" s="517"/>
      <c r="P266" s="517"/>
      <c r="Q266" s="517"/>
      <c r="R266" s="517"/>
      <c r="S266" s="517"/>
      <c r="T266" s="517"/>
      <c r="U266" s="517"/>
      <c r="V266" s="517"/>
      <c r="W266" s="517"/>
      <c r="X266" s="517"/>
      <c r="Y266" s="517"/>
      <c r="Z266" s="517"/>
    </row>
    <row r="267" spans="1:26" ht="15" customHeight="1" x14ac:dyDescent="0.25">
      <c r="A267" s="517"/>
      <c r="B267" s="517"/>
      <c r="C267" s="517"/>
      <c r="D267" s="517"/>
      <c r="E267" s="517"/>
      <c r="F267" s="517"/>
      <c r="G267" s="517"/>
      <c r="H267" s="517"/>
      <c r="I267" s="517"/>
      <c r="J267" s="517"/>
      <c r="K267" s="517"/>
      <c r="L267" s="517"/>
      <c r="M267" s="517"/>
      <c r="N267" s="517"/>
      <c r="O267" s="517"/>
      <c r="P267" s="517"/>
      <c r="Q267" s="517"/>
      <c r="R267" s="517"/>
      <c r="S267" s="517"/>
      <c r="T267" s="517"/>
      <c r="U267" s="517"/>
      <c r="V267" s="517"/>
      <c r="W267" s="517"/>
      <c r="X267" s="517"/>
      <c r="Y267" s="517"/>
      <c r="Z267" s="517"/>
    </row>
    <row r="268" spans="1:26" ht="15" customHeight="1" x14ac:dyDescent="0.25">
      <c r="A268" s="517"/>
      <c r="B268" s="517"/>
      <c r="C268" s="517"/>
      <c r="D268" s="517"/>
      <c r="E268" s="517"/>
      <c r="F268" s="517"/>
      <c r="G268" s="517"/>
      <c r="H268" s="517"/>
      <c r="I268" s="517"/>
      <c r="J268" s="517"/>
      <c r="K268" s="517"/>
      <c r="L268" s="517"/>
      <c r="M268" s="517"/>
      <c r="N268" s="517"/>
      <c r="O268" s="517"/>
      <c r="P268" s="517"/>
      <c r="Q268" s="517"/>
      <c r="R268" s="517"/>
      <c r="S268" s="517"/>
      <c r="T268" s="517"/>
      <c r="U268" s="517"/>
      <c r="V268" s="517"/>
      <c r="W268" s="517"/>
      <c r="X268" s="517"/>
      <c r="Y268" s="517"/>
      <c r="Z268" s="517"/>
    </row>
    <row r="269" spans="1:26" ht="15" customHeight="1" x14ac:dyDescent="0.25">
      <c r="A269" s="517"/>
      <c r="B269" s="517"/>
      <c r="C269" s="517"/>
      <c r="D269" s="517"/>
      <c r="E269" s="517"/>
      <c r="F269" s="517"/>
      <c r="G269" s="517"/>
      <c r="H269" s="517"/>
      <c r="I269" s="517"/>
      <c r="J269" s="517"/>
      <c r="K269" s="517"/>
      <c r="L269" s="517"/>
      <c r="M269" s="517"/>
      <c r="N269" s="517"/>
      <c r="O269" s="517"/>
      <c r="P269" s="517"/>
      <c r="Q269" s="517"/>
      <c r="R269" s="517"/>
      <c r="S269" s="517"/>
      <c r="T269" s="517"/>
      <c r="U269" s="517"/>
      <c r="V269" s="517"/>
      <c r="W269" s="517"/>
      <c r="X269" s="517"/>
      <c r="Y269" s="517"/>
      <c r="Z269" s="517"/>
    </row>
    <row r="270" spans="1:26" ht="15" customHeight="1" x14ac:dyDescent="0.25">
      <c r="A270" s="517"/>
      <c r="B270" s="517"/>
      <c r="C270" s="517"/>
      <c r="D270" s="517"/>
      <c r="E270" s="517"/>
      <c r="F270" s="517"/>
      <c r="G270" s="517"/>
      <c r="H270" s="517"/>
      <c r="I270" s="517"/>
      <c r="J270" s="517"/>
      <c r="K270" s="517"/>
      <c r="L270" s="517"/>
      <c r="M270" s="517"/>
      <c r="N270" s="517"/>
      <c r="O270" s="517"/>
      <c r="P270" s="517"/>
      <c r="Q270" s="517"/>
      <c r="R270" s="517"/>
      <c r="S270" s="517"/>
      <c r="T270" s="517"/>
      <c r="U270" s="517"/>
      <c r="V270" s="517"/>
      <c r="W270" s="517"/>
      <c r="X270" s="517"/>
      <c r="Y270" s="517"/>
      <c r="Z270" s="517"/>
    </row>
    <row r="271" spans="1:26" ht="15" customHeight="1" x14ac:dyDescent="0.25">
      <c r="A271" s="517"/>
      <c r="B271" s="517"/>
      <c r="C271" s="517"/>
      <c r="D271" s="517"/>
      <c r="E271" s="517"/>
      <c r="F271" s="517"/>
      <c r="G271" s="517"/>
      <c r="H271" s="517"/>
      <c r="I271" s="517"/>
      <c r="J271" s="517"/>
      <c r="K271" s="517"/>
      <c r="L271" s="517"/>
      <c r="M271" s="517"/>
      <c r="N271" s="517"/>
      <c r="O271" s="517"/>
      <c r="P271" s="517"/>
      <c r="Q271" s="517"/>
      <c r="R271" s="517"/>
      <c r="S271" s="517"/>
      <c r="T271" s="517"/>
      <c r="U271" s="517"/>
      <c r="V271" s="517"/>
      <c r="W271" s="517"/>
      <c r="X271" s="517"/>
      <c r="Y271" s="517"/>
      <c r="Z271" s="517"/>
    </row>
    <row r="272" spans="1:26" ht="15" customHeight="1" x14ac:dyDescent="0.25">
      <c r="A272" s="517"/>
      <c r="B272" s="517"/>
      <c r="C272" s="517"/>
      <c r="D272" s="517"/>
      <c r="E272" s="517"/>
      <c r="F272" s="517"/>
      <c r="G272" s="517"/>
      <c r="H272" s="517"/>
      <c r="I272" s="517"/>
      <c r="J272" s="517"/>
      <c r="K272" s="517"/>
      <c r="L272" s="517"/>
      <c r="M272" s="517"/>
      <c r="N272" s="517"/>
      <c r="O272" s="517"/>
      <c r="P272" s="517"/>
      <c r="Q272" s="517"/>
      <c r="R272" s="517"/>
      <c r="S272" s="517"/>
      <c r="T272" s="517"/>
      <c r="U272" s="517"/>
      <c r="V272" s="517"/>
      <c r="W272" s="517"/>
      <c r="X272" s="517"/>
      <c r="Y272" s="517"/>
      <c r="Z272" s="517"/>
    </row>
    <row r="273" spans="1:26" ht="15" customHeight="1" x14ac:dyDescent="0.25">
      <c r="A273" s="517"/>
      <c r="B273" s="517"/>
      <c r="C273" s="517"/>
      <c r="D273" s="517"/>
      <c r="E273" s="517"/>
      <c r="F273" s="517"/>
      <c r="G273" s="517"/>
      <c r="H273" s="517"/>
      <c r="I273" s="517"/>
      <c r="J273" s="517"/>
      <c r="K273" s="517"/>
      <c r="L273" s="517"/>
      <c r="M273" s="517"/>
      <c r="N273" s="517"/>
      <c r="O273" s="517"/>
      <c r="P273" s="517"/>
      <c r="Q273" s="517"/>
      <c r="R273" s="517"/>
      <c r="S273" s="517"/>
      <c r="T273" s="517"/>
      <c r="U273" s="517"/>
      <c r="V273" s="517"/>
      <c r="W273" s="517"/>
      <c r="X273" s="517"/>
      <c r="Y273" s="517"/>
      <c r="Z273" s="517"/>
    </row>
    <row r="274" spans="1:26" ht="15" customHeight="1" x14ac:dyDescent="0.25">
      <c r="A274" s="517"/>
      <c r="B274" s="517"/>
      <c r="C274" s="517"/>
      <c r="D274" s="517"/>
      <c r="E274" s="517"/>
      <c r="F274" s="517"/>
      <c r="G274" s="517"/>
      <c r="H274" s="517"/>
      <c r="I274" s="517"/>
      <c r="J274" s="517"/>
      <c r="K274" s="517"/>
      <c r="L274" s="517"/>
      <c r="M274" s="517"/>
      <c r="N274" s="517"/>
      <c r="O274" s="517"/>
      <c r="P274" s="517"/>
      <c r="Q274" s="517"/>
      <c r="R274" s="517"/>
      <c r="S274" s="517"/>
      <c r="T274" s="517"/>
      <c r="U274" s="517"/>
      <c r="V274" s="517"/>
      <c r="W274" s="517"/>
      <c r="X274" s="517"/>
      <c r="Y274" s="517"/>
      <c r="Z274" s="517"/>
    </row>
    <row r="275" spans="1:26" ht="15" customHeight="1" x14ac:dyDescent="0.25">
      <c r="A275" s="517"/>
      <c r="B275" s="517"/>
      <c r="C275" s="517"/>
      <c r="D275" s="517"/>
      <c r="E275" s="517"/>
      <c r="F275" s="517"/>
      <c r="G275" s="517"/>
      <c r="H275" s="517"/>
      <c r="I275" s="517"/>
      <c r="J275" s="517"/>
      <c r="K275" s="517"/>
      <c r="L275" s="517"/>
      <c r="M275" s="517"/>
      <c r="N275" s="517"/>
      <c r="O275" s="517"/>
      <c r="P275" s="517"/>
      <c r="Q275" s="517"/>
      <c r="R275" s="517"/>
      <c r="S275" s="517"/>
      <c r="T275" s="517"/>
      <c r="U275" s="517"/>
      <c r="V275" s="517"/>
      <c r="W275" s="517"/>
      <c r="X275" s="517"/>
      <c r="Y275" s="517"/>
      <c r="Z275" s="517"/>
    </row>
    <row r="276" spans="1:26" ht="15" customHeight="1" x14ac:dyDescent="0.25">
      <c r="A276" s="517"/>
      <c r="B276" s="517"/>
      <c r="C276" s="517"/>
      <c r="D276" s="517"/>
      <c r="E276" s="517"/>
      <c r="F276" s="517"/>
      <c r="G276" s="517"/>
      <c r="H276" s="517"/>
      <c r="I276" s="517"/>
      <c r="J276" s="517"/>
      <c r="K276" s="517"/>
      <c r="L276" s="517"/>
      <c r="M276" s="517"/>
      <c r="N276" s="517"/>
      <c r="O276" s="517"/>
      <c r="P276" s="517"/>
      <c r="Q276" s="517"/>
      <c r="R276" s="517"/>
      <c r="S276" s="517"/>
      <c r="T276" s="517"/>
      <c r="U276" s="517"/>
      <c r="V276" s="517"/>
      <c r="W276" s="517"/>
      <c r="X276" s="517"/>
      <c r="Y276" s="517"/>
      <c r="Z276" s="517"/>
    </row>
    <row r="277" spans="1:26" ht="15" customHeight="1" x14ac:dyDescent="0.25">
      <c r="A277" s="517"/>
      <c r="B277" s="517"/>
      <c r="C277" s="517"/>
      <c r="D277" s="517"/>
      <c r="E277" s="517"/>
      <c r="F277" s="517"/>
      <c r="G277" s="517"/>
      <c r="H277" s="517"/>
      <c r="I277" s="517"/>
      <c r="J277" s="517"/>
      <c r="K277" s="517"/>
      <c r="L277" s="517"/>
      <c r="M277" s="517"/>
      <c r="N277" s="517"/>
      <c r="O277" s="517"/>
      <c r="P277" s="517"/>
      <c r="Q277" s="517"/>
      <c r="R277" s="517"/>
      <c r="S277" s="517"/>
      <c r="T277" s="517"/>
      <c r="U277" s="517"/>
      <c r="V277" s="517"/>
      <c r="W277" s="517"/>
      <c r="X277" s="517"/>
      <c r="Y277" s="517"/>
      <c r="Z277" s="517"/>
    </row>
    <row r="278" spans="1:26" ht="15" customHeight="1" x14ac:dyDescent="0.25">
      <c r="A278" s="517"/>
      <c r="B278" s="517"/>
      <c r="C278" s="517"/>
      <c r="D278" s="517"/>
      <c r="E278" s="517"/>
      <c r="F278" s="517"/>
      <c r="G278" s="517"/>
      <c r="H278" s="517"/>
      <c r="I278" s="517"/>
      <c r="J278" s="517"/>
      <c r="K278" s="517"/>
      <c r="L278" s="517"/>
      <c r="M278" s="517"/>
      <c r="N278" s="517"/>
      <c r="O278" s="517"/>
      <c r="P278" s="517"/>
      <c r="Q278" s="517"/>
      <c r="R278" s="517"/>
      <c r="S278" s="517"/>
      <c r="T278" s="517"/>
      <c r="U278" s="517"/>
      <c r="V278" s="517"/>
      <c r="W278" s="517"/>
      <c r="X278" s="517"/>
      <c r="Y278" s="517"/>
      <c r="Z278" s="517"/>
    </row>
    <row r="279" spans="1:26" ht="15" customHeight="1" x14ac:dyDescent="0.25">
      <c r="A279" s="517"/>
      <c r="B279" s="517"/>
      <c r="C279" s="517"/>
      <c r="D279" s="517"/>
      <c r="E279" s="517"/>
      <c r="F279" s="517"/>
      <c r="G279" s="517"/>
      <c r="H279" s="517"/>
      <c r="I279" s="517"/>
      <c r="J279" s="517"/>
      <c r="K279" s="517"/>
      <c r="L279" s="517"/>
      <c r="M279" s="517"/>
      <c r="N279" s="517"/>
      <c r="O279" s="517"/>
      <c r="P279" s="517"/>
      <c r="Q279" s="517"/>
      <c r="R279" s="517"/>
      <c r="S279" s="517"/>
      <c r="T279" s="517"/>
      <c r="U279" s="517"/>
      <c r="V279" s="517"/>
      <c r="W279" s="517"/>
      <c r="X279" s="517"/>
      <c r="Y279" s="517"/>
      <c r="Z279" s="517"/>
    </row>
    <row r="280" spans="1:26" ht="15" customHeight="1" x14ac:dyDescent="0.25">
      <c r="A280" s="517"/>
      <c r="B280" s="517"/>
      <c r="C280" s="517"/>
      <c r="D280" s="517"/>
      <c r="E280" s="517"/>
      <c r="F280" s="517"/>
      <c r="G280" s="517"/>
      <c r="H280" s="517"/>
      <c r="I280" s="517"/>
      <c r="J280" s="517"/>
      <c r="K280" s="517"/>
      <c r="L280" s="517"/>
      <c r="M280" s="517"/>
      <c r="N280" s="517"/>
      <c r="O280" s="517"/>
      <c r="P280" s="517"/>
      <c r="Q280" s="517"/>
      <c r="R280" s="517"/>
      <c r="S280" s="517"/>
      <c r="T280" s="517"/>
      <c r="U280" s="517"/>
      <c r="V280" s="517"/>
      <c r="W280" s="517"/>
      <c r="X280" s="517"/>
      <c r="Y280" s="517"/>
      <c r="Z280" s="517"/>
    </row>
    <row r="281" spans="1:26" ht="15" customHeight="1" x14ac:dyDescent="0.25">
      <c r="A281" s="517"/>
      <c r="B281" s="517"/>
      <c r="C281" s="517"/>
      <c r="D281" s="517"/>
      <c r="E281" s="517"/>
      <c r="F281" s="517"/>
      <c r="G281" s="517"/>
      <c r="H281" s="517"/>
      <c r="I281" s="517"/>
      <c r="J281" s="517"/>
      <c r="K281" s="517"/>
      <c r="L281" s="517"/>
      <c r="M281" s="517"/>
      <c r="N281" s="517"/>
      <c r="O281" s="517"/>
      <c r="P281" s="517"/>
      <c r="Q281" s="517"/>
      <c r="R281" s="517"/>
      <c r="S281" s="517"/>
      <c r="T281" s="517"/>
      <c r="U281" s="517"/>
      <c r="V281" s="517"/>
      <c r="W281" s="517"/>
      <c r="X281" s="517"/>
      <c r="Y281" s="517"/>
      <c r="Z281" s="517"/>
    </row>
    <row r="282" spans="1:26" ht="15" customHeight="1" x14ac:dyDescent="0.25">
      <c r="A282" s="517"/>
      <c r="B282" s="517"/>
      <c r="C282" s="517"/>
      <c r="D282" s="517"/>
      <c r="E282" s="517"/>
      <c r="F282" s="517"/>
      <c r="G282" s="517"/>
      <c r="H282" s="517"/>
      <c r="I282" s="517"/>
      <c r="J282" s="517"/>
      <c r="K282" s="517"/>
      <c r="L282" s="517"/>
      <c r="M282" s="517"/>
      <c r="N282" s="517"/>
      <c r="O282" s="517"/>
      <c r="P282" s="517"/>
      <c r="Q282" s="517"/>
      <c r="R282" s="517"/>
      <c r="S282" s="517"/>
      <c r="T282" s="517"/>
      <c r="U282" s="517"/>
      <c r="V282" s="517"/>
      <c r="W282" s="517"/>
      <c r="X282" s="517"/>
      <c r="Y282" s="517"/>
      <c r="Z282" s="517"/>
    </row>
    <row r="283" spans="1:26" ht="15" customHeight="1" x14ac:dyDescent="0.25">
      <c r="A283" s="517"/>
      <c r="B283" s="517"/>
      <c r="C283" s="517"/>
      <c r="D283" s="517"/>
      <c r="E283" s="517"/>
      <c r="F283" s="517"/>
      <c r="G283" s="517"/>
      <c r="H283" s="517"/>
      <c r="I283" s="517"/>
      <c r="J283" s="517"/>
      <c r="K283" s="517"/>
      <c r="L283" s="517"/>
      <c r="M283" s="517"/>
      <c r="N283" s="517"/>
      <c r="O283" s="517"/>
      <c r="P283" s="517"/>
      <c r="Q283" s="517"/>
      <c r="R283" s="517"/>
      <c r="S283" s="517"/>
      <c r="T283" s="517"/>
      <c r="U283" s="517"/>
      <c r="V283" s="517"/>
      <c r="W283" s="517"/>
      <c r="X283" s="517"/>
      <c r="Y283" s="517"/>
      <c r="Z283" s="517"/>
    </row>
    <row r="284" spans="1:26" ht="15" customHeight="1" x14ac:dyDescent="0.25">
      <c r="A284" s="517"/>
      <c r="B284" s="517"/>
      <c r="C284" s="517"/>
      <c r="D284" s="517"/>
      <c r="E284" s="517"/>
      <c r="F284" s="517"/>
      <c r="G284" s="517"/>
      <c r="H284" s="517"/>
      <c r="I284" s="517"/>
      <c r="J284" s="517"/>
      <c r="K284" s="517"/>
      <c r="L284" s="517"/>
      <c r="M284" s="514"/>
      <c r="N284" s="514"/>
      <c r="O284" s="514"/>
      <c r="P284" s="514"/>
      <c r="Q284" s="514"/>
      <c r="R284" s="514"/>
      <c r="S284" s="514"/>
      <c r="T284" s="514"/>
      <c r="U284" s="514"/>
      <c r="V284" s="514"/>
      <c r="W284" s="514"/>
      <c r="X284" s="514"/>
      <c r="Y284" s="514"/>
      <c r="Z284" s="514"/>
    </row>
    <row r="285" spans="1:26" ht="15" customHeight="1" x14ac:dyDescent="0.25">
      <c r="A285" s="517"/>
      <c r="B285" s="517"/>
      <c r="C285" s="517"/>
      <c r="D285" s="517"/>
      <c r="E285" s="517"/>
      <c r="F285" s="517"/>
      <c r="G285" s="517"/>
      <c r="H285" s="517"/>
      <c r="I285" s="517"/>
      <c r="J285" s="517"/>
      <c r="K285" s="517"/>
      <c r="L285" s="517"/>
      <c r="M285" s="514"/>
      <c r="N285" s="514"/>
      <c r="O285" s="514"/>
      <c r="P285" s="514"/>
      <c r="Q285" s="514"/>
      <c r="R285" s="514"/>
      <c r="S285" s="514"/>
      <c r="T285" s="514"/>
      <c r="U285" s="514"/>
      <c r="V285" s="514"/>
      <c r="W285" s="514"/>
      <c r="X285" s="514"/>
      <c r="Y285" s="514"/>
      <c r="Z285" s="514"/>
    </row>
    <row r="286" spans="1:26" ht="15" customHeight="1" x14ac:dyDescent="0.25">
      <c r="A286" s="517"/>
      <c r="B286" s="517"/>
      <c r="C286" s="517"/>
      <c r="D286" s="517"/>
      <c r="E286" s="517"/>
      <c r="F286" s="517"/>
      <c r="G286" s="517"/>
      <c r="H286" s="517"/>
      <c r="I286" s="517"/>
      <c r="J286" s="517"/>
      <c r="K286" s="517"/>
      <c r="L286" s="517"/>
      <c r="M286" s="514"/>
      <c r="N286" s="514"/>
      <c r="O286" s="514"/>
      <c r="P286" s="514"/>
      <c r="Q286" s="514"/>
      <c r="R286" s="514"/>
      <c r="S286" s="514"/>
      <c r="T286" s="514"/>
      <c r="U286" s="514"/>
      <c r="V286" s="514"/>
      <c r="W286" s="514"/>
      <c r="X286" s="514"/>
      <c r="Y286" s="514"/>
      <c r="Z286" s="514"/>
    </row>
    <row r="287" spans="1:26" ht="15" customHeight="1" x14ac:dyDescent="0.25">
      <c r="A287" s="517"/>
      <c r="B287" s="517"/>
      <c r="C287" s="517"/>
      <c r="D287" s="517"/>
      <c r="E287" s="517"/>
      <c r="F287" s="517"/>
      <c r="G287" s="517"/>
      <c r="H287" s="517"/>
      <c r="I287" s="517"/>
      <c r="J287" s="517"/>
      <c r="K287" s="517"/>
      <c r="L287" s="517"/>
      <c r="M287" s="514"/>
      <c r="N287" s="514"/>
      <c r="O287" s="514"/>
      <c r="P287" s="514"/>
      <c r="Q287" s="514"/>
      <c r="R287" s="514"/>
      <c r="S287" s="514"/>
      <c r="T287" s="514"/>
      <c r="U287" s="514"/>
      <c r="V287" s="514"/>
      <c r="W287" s="514"/>
      <c r="X287" s="514"/>
      <c r="Y287" s="514"/>
      <c r="Z287" s="514"/>
    </row>
    <row r="288" spans="1:26" ht="15" customHeight="1" x14ac:dyDescent="0.25">
      <c r="A288" s="517"/>
      <c r="B288" s="517"/>
      <c r="C288" s="517"/>
      <c r="D288" s="517"/>
      <c r="E288" s="517"/>
      <c r="F288" s="517"/>
      <c r="G288" s="517"/>
      <c r="H288" s="517"/>
      <c r="I288" s="517"/>
      <c r="J288" s="517"/>
      <c r="K288" s="517"/>
      <c r="L288" s="517"/>
      <c r="M288" s="514"/>
      <c r="N288" s="514"/>
      <c r="O288" s="514"/>
      <c r="P288" s="514"/>
      <c r="Q288" s="514"/>
      <c r="R288" s="514"/>
      <c r="S288" s="514"/>
      <c r="T288" s="514"/>
      <c r="U288" s="514"/>
      <c r="V288" s="514"/>
      <c r="W288" s="514"/>
      <c r="X288" s="514"/>
      <c r="Y288" s="514"/>
      <c r="Z288" s="514"/>
    </row>
    <row r="289" spans="1:26" ht="15" customHeight="1" x14ac:dyDescent="0.25">
      <c r="A289" s="517"/>
      <c r="B289" s="517"/>
      <c r="C289" s="517"/>
      <c r="D289" s="517"/>
      <c r="E289" s="517"/>
      <c r="F289" s="517"/>
      <c r="G289" s="517"/>
      <c r="H289" s="517"/>
      <c r="I289" s="517"/>
      <c r="J289" s="517"/>
      <c r="K289" s="517"/>
      <c r="L289" s="517"/>
      <c r="M289" s="514"/>
      <c r="N289" s="514"/>
      <c r="O289" s="514"/>
      <c r="P289" s="514"/>
      <c r="Q289" s="514"/>
      <c r="R289" s="514"/>
      <c r="S289" s="514"/>
      <c r="T289" s="514"/>
      <c r="U289" s="514"/>
      <c r="V289" s="514"/>
      <c r="W289" s="514"/>
      <c r="X289" s="514"/>
      <c r="Y289" s="514"/>
      <c r="Z289" s="514"/>
    </row>
    <row r="290" spans="1:26" ht="15" customHeight="1" x14ac:dyDescent="0.25">
      <c r="A290" s="517"/>
      <c r="B290" s="517"/>
      <c r="C290" s="517"/>
      <c r="D290" s="517"/>
      <c r="E290" s="517"/>
      <c r="F290" s="517"/>
      <c r="G290" s="517"/>
      <c r="H290" s="517"/>
      <c r="I290" s="517"/>
      <c r="J290" s="517"/>
      <c r="K290" s="517"/>
      <c r="L290" s="517"/>
      <c r="M290" s="514"/>
      <c r="N290" s="514"/>
      <c r="O290" s="514"/>
      <c r="P290" s="514"/>
      <c r="Q290" s="514"/>
      <c r="R290" s="514"/>
      <c r="S290" s="514"/>
      <c r="T290" s="514"/>
      <c r="U290" s="514"/>
      <c r="V290" s="514"/>
      <c r="W290" s="514"/>
      <c r="X290" s="514"/>
      <c r="Y290" s="514"/>
      <c r="Z290" s="514"/>
    </row>
    <row r="291" spans="1:26" ht="15" customHeight="1" x14ac:dyDescent="0.25">
      <c r="A291" s="517"/>
      <c r="B291" s="517"/>
      <c r="C291" s="517"/>
      <c r="D291" s="517"/>
      <c r="E291" s="517"/>
      <c r="F291" s="517"/>
      <c r="G291" s="517"/>
      <c r="H291" s="517"/>
      <c r="I291" s="517"/>
      <c r="J291" s="517"/>
      <c r="K291" s="517"/>
      <c r="L291" s="517"/>
      <c r="M291" s="514"/>
      <c r="N291" s="514"/>
      <c r="O291" s="514"/>
      <c r="P291" s="514"/>
      <c r="Q291" s="514"/>
      <c r="R291" s="514"/>
      <c r="S291" s="514"/>
      <c r="T291" s="514"/>
      <c r="U291" s="514"/>
      <c r="V291" s="514"/>
      <c r="W291" s="514"/>
      <c r="X291" s="514"/>
      <c r="Y291" s="514"/>
      <c r="Z291" s="514"/>
    </row>
    <row r="292" spans="1:26" ht="15" customHeight="1" x14ac:dyDescent="0.25">
      <c r="A292" s="517"/>
      <c r="B292" s="517"/>
      <c r="C292" s="517"/>
      <c r="D292" s="517"/>
      <c r="E292" s="517"/>
      <c r="F292" s="517"/>
      <c r="G292" s="517"/>
      <c r="H292" s="517"/>
      <c r="I292" s="517"/>
      <c r="J292" s="517"/>
      <c r="K292" s="517"/>
      <c r="L292" s="517"/>
      <c r="M292" s="514"/>
      <c r="N292" s="514"/>
      <c r="O292" s="514"/>
      <c r="P292" s="514"/>
      <c r="Q292" s="514"/>
      <c r="R292" s="514"/>
      <c r="S292" s="514"/>
      <c r="T292" s="514"/>
      <c r="U292" s="514"/>
      <c r="V292" s="514"/>
      <c r="W292" s="514"/>
      <c r="X292" s="514"/>
      <c r="Y292" s="514"/>
      <c r="Z292" s="514"/>
    </row>
    <row r="293" spans="1:26" ht="15" customHeight="1" x14ac:dyDescent="0.25">
      <c r="A293" s="517"/>
      <c r="B293" s="517"/>
      <c r="C293" s="517"/>
      <c r="D293" s="517"/>
      <c r="E293" s="517"/>
      <c r="F293" s="517"/>
      <c r="G293" s="517"/>
      <c r="H293" s="517"/>
      <c r="I293" s="517"/>
      <c r="J293" s="517"/>
      <c r="K293" s="517"/>
      <c r="L293" s="517"/>
    </row>
    <row r="294" spans="1:26" ht="15" customHeight="1" x14ac:dyDescent="0.25">
      <c r="A294" s="517"/>
      <c r="B294" s="517"/>
      <c r="C294" s="517"/>
      <c r="D294" s="517"/>
      <c r="E294" s="517"/>
      <c r="F294" s="517"/>
      <c r="G294" s="517"/>
      <c r="H294" s="517"/>
      <c r="I294" s="517"/>
      <c r="J294" s="517"/>
      <c r="K294" s="517"/>
      <c r="L294" s="517"/>
    </row>
    <row r="295" spans="1:26" ht="15" customHeight="1" x14ac:dyDescent="0.25">
      <c r="A295" s="517"/>
      <c r="B295" s="517"/>
      <c r="C295" s="517"/>
      <c r="D295" s="517"/>
      <c r="E295" s="517"/>
      <c r="F295" s="517"/>
      <c r="G295" s="517"/>
      <c r="H295" s="517"/>
      <c r="I295" s="517"/>
      <c r="J295" s="517"/>
      <c r="K295" s="517"/>
      <c r="L295" s="517"/>
    </row>
    <row r="296" spans="1:26" ht="15" customHeight="1" x14ac:dyDescent="0.25">
      <c r="A296" s="517"/>
      <c r="B296" s="517"/>
      <c r="C296" s="517"/>
      <c r="D296" s="517"/>
      <c r="E296" s="517"/>
      <c r="F296" s="517"/>
      <c r="G296" s="517"/>
      <c r="H296" s="517"/>
      <c r="I296" s="517"/>
      <c r="J296" s="517"/>
      <c r="K296" s="517"/>
      <c r="L296" s="517"/>
    </row>
    <row r="297" spans="1:26" ht="15" customHeight="1" x14ac:dyDescent="0.25">
      <c r="A297" s="517"/>
      <c r="B297" s="517"/>
      <c r="C297" s="517"/>
      <c r="D297" s="517"/>
      <c r="E297" s="517"/>
      <c r="F297" s="517"/>
      <c r="G297" s="517"/>
      <c r="H297" s="517"/>
      <c r="I297" s="517"/>
      <c r="J297" s="517"/>
      <c r="K297" s="517"/>
      <c r="L297" s="517"/>
    </row>
    <row r="298" spans="1:26" ht="15" customHeight="1" x14ac:dyDescent="0.25">
      <c r="A298" s="517"/>
      <c r="B298" s="517"/>
      <c r="C298" s="517"/>
      <c r="D298" s="517"/>
      <c r="E298" s="517"/>
      <c r="F298" s="517"/>
      <c r="G298" s="517"/>
      <c r="H298" s="517"/>
      <c r="I298" s="517"/>
      <c r="J298" s="517"/>
      <c r="K298" s="517"/>
      <c r="L298" s="517"/>
    </row>
    <row r="299" spans="1:26" ht="15" customHeight="1" x14ac:dyDescent="0.25">
      <c r="A299" s="517"/>
      <c r="B299" s="517"/>
      <c r="C299" s="517"/>
      <c r="D299" s="517"/>
      <c r="E299" s="517"/>
      <c r="F299" s="517"/>
      <c r="G299" s="517"/>
      <c r="H299" s="517"/>
      <c r="I299" s="517"/>
      <c r="J299" s="517"/>
      <c r="K299" s="517"/>
      <c r="L299" s="517"/>
    </row>
    <row r="300" spans="1:26" ht="15" customHeight="1" x14ac:dyDescent="0.25">
      <c r="A300" s="517"/>
      <c r="B300" s="517"/>
      <c r="C300" s="517"/>
      <c r="D300" s="517"/>
      <c r="E300" s="517"/>
      <c r="F300" s="517"/>
      <c r="G300" s="517"/>
      <c r="H300" s="517"/>
      <c r="I300" s="517"/>
      <c r="J300" s="517"/>
      <c r="K300" s="517"/>
      <c r="L300" s="517"/>
    </row>
    <row r="301" spans="1:26" ht="15" customHeight="1" x14ac:dyDescent="0.25">
      <c r="A301" s="517"/>
      <c r="B301" s="517"/>
      <c r="C301" s="517"/>
      <c r="D301" s="517"/>
      <c r="E301" s="517"/>
      <c r="F301" s="517"/>
      <c r="G301" s="517"/>
      <c r="H301" s="517"/>
      <c r="I301" s="517"/>
      <c r="J301" s="517"/>
      <c r="K301" s="517"/>
      <c r="L301" s="517"/>
    </row>
    <row r="302" spans="1:26" ht="15" customHeight="1" x14ac:dyDescent="0.25">
      <c r="A302" s="517"/>
      <c r="B302" s="517"/>
      <c r="C302" s="517"/>
      <c r="D302" s="517"/>
      <c r="E302" s="517"/>
      <c r="F302" s="517"/>
      <c r="G302" s="517"/>
      <c r="H302" s="517"/>
      <c r="I302" s="517"/>
      <c r="J302" s="517"/>
      <c r="K302" s="517"/>
      <c r="L302" s="517"/>
    </row>
    <row r="303" spans="1:26" ht="15" customHeight="1" x14ac:dyDescent="0.25">
      <c r="A303" s="517"/>
      <c r="B303" s="517"/>
      <c r="C303" s="517"/>
      <c r="D303" s="517"/>
      <c r="E303" s="517"/>
      <c r="F303" s="517"/>
      <c r="G303" s="517"/>
      <c r="H303" s="517"/>
      <c r="I303" s="517"/>
      <c r="J303" s="517"/>
      <c r="K303" s="517"/>
      <c r="L303" s="517"/>
    </row>
    <row r="304" spans="1:26" ht="15" customHeight="1" x14ac:dyDescent="0.25">
      <c r="A304" s="517"/>
      <c r="B304" s="517"/>
      <c r="C304" s="517"/>
      <c r="D304" s="517"/>
      <c r="E304" s="517"/>
      <c r="F304" s="517"/>
      <c r="G304" s="517"/>
      <c r="H304" s="517"/>
      <c r="I304" s="517"/>
      <c r="J304" s="517"/>
      <c r="K304" s="517"/>
      <c r="L304" s="517"/>
    </row>
    <row r="305" spans="1:12" ht="15" customHeight="1" x14ac:dyDescent="0.25">
      <c r="A305" s="517"/>
      <c r="B305" s="517"/>
      <c r="C305" s="517"/>
      <c r="D305" s="517"/>
      <c r="E305" s="517"/>
      <c r="F305" s="517"/>
      <c r="G305" s="517"/>
      <c r="H305" s="517"/>
      <c r="I305" s="517"/>
      <c r="J305" s="517"/>
      <c r="K305" s="517"/>
      <c r="L305" s="517"/>
    </row>
    <row r="306" spans="1:12" ht="15" customHeight="1" x14ac:dyDescent="0.25">
      <c r="A306" s="517"/>
      <c r="B306" s="517"/>
      <c r="C306" s="517"/>
      <c r="D306" s="517"/>
      <c r="E306" s="517"/>
      <c r="F306" s="517"/>
      <c r="G306" s="517"/>
      <c r="H306" s="517"/>
      <c r="I306" s="517"/>
      <c r="J306" s="517"/>
      <c r="K306" s="517"/>
      <c r="L306" s="517"/>
    </row>
    <row r="307" spans="1:12" ht="15" customHeight="1" x14ac:dyDescent="0.25">
      <c r="A307" s="517"/>
      <c r="B307" s="517"/>
      <c r="C307" s="517"/>
      <c r="D307" s="517"/>
      <c r="E307" s="517"/>
      <c r="F307" s="517"/>
      <c r="G307" s="517"/>
      <c r="H307" s="517"/>
      <c r="I307" s="517"/>
      <c r="J307" s="517"/>
      <c r="K307" s="517"/>
      <c r="L307" s="517"/>
    </row>
    <row r="308" spans="1:12" ht="15" customHeight="1" x14ac:dyDescent="0.25">
      <c r="A308" s="517"/>
      <c r="B308" s="517"/>
      <c r="C308" s="517"/>
      <c r="D308" s="517"/>
      <c r="E308" s="517"/>
      <c r="F308" s="517"/>
      <c r="G308" s="517"/>
      <c r="H308" s="517"/>
      <c r="I308" s="517"/>
      <c r="J308" s="517"/>
      <c r="K308" s="517"/>
      <c r="L308" s="517"/>
    </row>
    <row r="309" spans="1:12" ht="15" customHeight="1" x14ac:dyDescent="0.25">
      <c r="A309" s="517"/>
      <c r="B309" s="517"/>
      <c r="C309" s="517"/>
      <c r="D309" s="517"/>
      <c r="E309" s="517"/>
      <c r="F309" s="517"/>
      <c r="G309" s="517"/>
      <c r="H309" s="517"/>
      <c r="I309" s="517"/>
      <c r="J309" s="517"/>
      <c r="K309" s="517"/>
      <c r="L309" s="517"/>
    </row>
    <row r="310" spans="1:12" ht="15" customHeight="1" x14ac:dyDescent="0.25">
      <c r="A310" s="517"/>
      <c r="B310" s="517"/>
      <c r="C310" s="517"/>
      <c r="D310" s="517"/>
      <c r="E310" s="517"/>
      <c r="F310" s="517"/>
      <c r="G310" s="517"/>
      <c r="H310" s="517"/>
      <c r="I310" s="517"/>
      <c r="J310" s="517"/>
      <c r="K310" s="517"/>
      <c r="L310" s="517"/>
    </row>
    <row r="311" spans="1:12" ht="15" customHeight="1" x14ac:dyDescent="0.25">
      <c r="A311" s="517"/>
      <c r="B311" s="517"/>
      <c r="C311" s="517"/>
      <c r="D311" s="517"/>
      <c r="E311" s="517"/>
      <c r="F311" s="517"/>
      <c r="G311" s="517"/>
      <c r="H311" s="517"/>
      <c r="I311" s="517"/>
      <c r="J311" s="517"/>
      <c r="K311" s="517"/>
      <c r="L311" s="517"/>
    </row>
    <row r="312" spans="1:12" ht="15" customHeight="1" x14ac:dyDescent="0.25">
      <c r="A312" s="517"/>
      <c r="B312" s="517"/>
      <c r="C312" s="517"/>
      <c r="D312" s="517"/>
      <c r="E312" s="517"/>
      <c r="F312" s="517"/>
      <c r="G312" s="517"/>
      <c r="H312" s="517"/>
      <c r="I312" s="517"/>
      <c r="J312" s="517"/>
      <c r="K312" s="517"/>
      <c r="L312" s="517"/>
    </row>
    <row r="313" spans="1:12" ht="15" customHeight="1" x14ac:dyDescent="0.25">
      <c r="A313" s="517"/>
      <c r="B313" s="517"/>
      <c r="C313" s="517"/>
      <c r="D313" s="517"/>
      <c r="E313" s="517"/>
      <c r="F313" s="517"/>
      <c r="G313" s="517"/>
      <c r="H313" s="517"/>
      <c r="I313" s="517"/>
      <c r="J313" s="517"/>
      <c r="K313" s="517"/>
      <c r="L313" s="517"/>
    </row>
    <row r="314" spans="1:12" ht="15" customHeight="1" x14ac:dyDescent="0.25">
      <c r="A314" s="517"/>
      <c r="B314" s="517"/>
      <c r="C314" s="517"/>
      <c r="D314" s="517"/>
      <c r="E314" s="517"/>
      <c r="F314" s="517"/>
      <c r="G314" s="517"/>
      <c r="H314" s="517"/>
      <c r="I314" s="517"/>
      <c r="J314" s="517"/>
      <c r="K314" s="517"/>
      <c r="L314" s="517"/>
    </row>
    <row r="315" spans="1:12" ht="15" customHeight="1" x14ac:dyDescent="0.25">
      <c r="A315" s="517"/>
      <c r="B315" s="517"/>
      <c r="C315" s="517"/>
      <c r="D315" s="517"/>
      <c r="E315" s="517"/>
      <c r="F315" s="517"/>
      <c r="G315" s="517"/>
      <c r="H315" s="517"/>
      <c r="I315" s="517"/>
      <c r="J315" s="517"/>
      <c r="K315" s="517"/>
      <c r="L315" s="517"/>
    </row>
    <row r="316" spans="1:12" ht="15" customHeight="1" x14ac:dyDescent="0.25">
      <c r="A316" s="517"/>
      <c r="B316" s="517"/>
      <c r="C316" s="517"/>
      <c r="D316" s="517"/>
      <c r="E316" s="517"/>
      <c r="F316" s="517"/>
      <c r="G316" s="517"/>
      <c r="H316" s="517"/>
      <c r="I316" s="517"/>
      <c r="J316" s="517"/>
      <c r="K316" s="517"/>
      <c r="L316" s="517"/>
    </row>
    <row r="317" spans="1:12" ht="15" customHeight="1" x14ac:dyDescent="0.25">
      <c r="A317" s="517"/>
      <c r="B317" s="517"/>
      <c r="C317" s="517"/>
      <c r="D317" s="517"/>
      <c r="E317" s="517"/>
      <c r="F317" s="517"/>
      <c r="G317" s="517"/>
      <c r="H317" s="517"/>
      <c r="I317" s="517"/>
      <c r="J317" s="517"/>
      <c r="K317" s="517"/>
      <c r="L317" s="517"/>
    </row>
    <row r="318" spans="1:12" ht="15" customHeight="1" x14ac:dyDescent="0.25">
      <c r="A318" s="517"/>
      <c r="B318" s="517"/>
      <c r="C318" s="517"/>
      <c r="D318" s="517"/>
      <c r="E318" s="517"/>
      <c r="F318" s="517"/>
      <c r="G318" s="517"/>
      <c r="H318" s="517"/>
      <c r="I318" s="517"/>
      <c r="J318" s="517"/>
      <c r="K318" s="517"/>
      <c r="L318" s="517"/>
    </row>
    <row r="319" spans="1:12" ht="15" customHeight="1" x14ac:dyDescent="0.25">
      <c r="A319" s="517"/>
      <c r="B319" s="517"/>
      <c r="C319" s="517"/>
      <c r="D319" s="517"/>
      <c r="E319" s="517"/>
      <c r="F319" s="517"/>
      <c r="G319" s="517"/>
      <c r="H319" s="517"/>
      <c r="I319" s="517"/>
      <c r="J319" s="517"/>
      <c r="K319" s="517"/>
      <c r="L319" s="517"/>
    </row>
    <row r="320" spans="1:12" ht="15" customHeight="1" x14ac:dyDescent="0.25">
      <c r="A320" s="517"/>
      <c r="B320" s="517"/>
      <c r="C320" s="517"/>
      <c r="D320" s="517"/>
      <c r="E320" s="517"/>
      <c r="F320" s="517"/>
      <c r="G320" s="517"/>
      <c r="H320" s="517"/>
      <c r="I320" s="517"/>
      <c r="J320" s="517"/>
      <c r="K320" s="517"/>
      <c r="L320" s="517"/>
    </row>
    <row r="321" spans="1:12" ht="15" customHeight="1" x14ac:dyDescent="0.25">
      <c r="A321" s="517"/>
      <c r="B321" s="517"/>
      <c r="C321" s="517"/>
      <c r="D321" s="517"/>
      <c r="E321" s="517"/>
      <c r="F321" s="517"/>
      <c r="G321" s="517"/>
      <c r="H321" s="517"/>
      <c r="I321" s="517"/>
      <c r="J321" s="517"/>
      <c r="K321" s="517"/>
      <c r="L321" s="517"/>
    </row>
    <row r="322" spans="1:12" ht="15" customHeight="1" x14ac:dyDescent="0.25">
      <c r="A322" s="517"/>
      <c r="B322" s="517"/>
      <c r="C322" s="517"/>
      <c r="D322" s="517"/>
      <c r="E322" s="517"/>
      <c r="F322" s="517"/>
      <c r="G322" s="517"/>
      <c r="H322" s="517"/>
      <c r="I322" s="517"/>
      <c r="J322" s="517"/>
      <c r="K322" s="517"/>
      <c r="L322" s="517"/>
    </row>
    <row r="323" spans="1:12" ht="15" customHeight="1" x14ac:dyDescent="0.25">
      <c r="A323" s="517"/>
      <c r="B323" s="517"/>
      <c r="C323" s="517"/>
      <c r="D323" s="517"/>
      <c r="E323" s="517"/>
      <c r="F323" s="517"/>
      <c r="G323" s="517"/>
      <c r="H323" s="517"/>
      <c r="I323" s="517"/>
      <c r="J323" s="517"/>
      <c r="K323" s="517"/>
      <c r="L323" s="517"/>
    </row>
    <row r="324" spans="1:12" ht="15" customHeight="1" x14ac:dyDescent="0.25">
      <c r="A324" s="517"/>
      <c r="B324" s="517"/>
      <c r="C324" s="517"/>
      <c r="D324" s="517"/>
      <c r="E324" s="517"/>
      <c r="F324" s="517"/>
      <c r="G324" s="517"/>
      <c r="H324" s="517"/>
      <c r="I324" s="517"/>
      <c r="J324" s="517"/>
      <c r="K324" s="517"/>
      <c r="L324" s="517"/>
    </row>
    <row r="325" spans="1:12" ht="15" customHeight="1" x14ac:dyDescent="0.25">
      <c r="A325" s="517"/>
      <c r="B325" s="517"/>
      <c r="C325" s="517"/>
      <c r="D325" s="517"/>
      <c r="E325" s="517"/>
      <c r="F325" s="517"/>
      <c r="G325" s="517"/>
      <c r="H325" s="517"/>
      <c r="I325" s="517"/>
      <c r="J325" s="517"/>
      <c r="K325" s="517"/>
      <c r="L325" s="517"/>
    </row>
    <row r="326" spans="1:12" ht="15" customHeight="1" x14ac:dyDescent="0.25">
      <c r="A326" s="517"/>
      <c r="B326" s="517"/>
      <c r="C326" s="517"/>
      <c r="D326" s="517"/>
      <c r="E326" s="517"/>
      <c r="F326" s="517"/>
      <c r="G326" s="517"/>
      <c r="H326" s="517"/>
      <c r="I326" s="517"/>
      <c r="J326" s="517"/>
      <c r="K326" s="517"/>
      <c r="L326" s="517"/>
    </row>
    <row r="327" spans="1:12" ht="15" customHeight="1" x14ac:dyDescent="0.25">
      <c r="A327" s="517"/>
      <c r="B327" s="517"/>
      <c r="C327" s="517"/>
      <c r="D327" s="517"/>
      <c r="E327" s="517"/>
      <c r="F327" s="517"/>
      <c r="G327" s="517"/>
      <c r="H327" s="517"/>
      <c r="I327" s="517"/>
      <c r="J327" s="517"/>
      <c r="K327" s="517"/>
      <c r="L327" s="517"/>
    </row>
    <row r="328" spans="1:12" ht="15" customHeight="1" x14ac:dyDescent="0.25">
      <c r="A328" s="517"/>
      <c r="B328" s="517"/>
      <c r="C328" s="517"/>
      <c r="D328" s="517"/>
      <c r="E328" s="517"/>
      <c r="F328" s="517"/>
      <c r="G328" s="517"/>
      <c r="H328" s="517"/>
      <c r="I328" s="517"/>
      <c r="J328" s="517"/>
      <c r="K328" s="517"/>
      <c r="L328" s="517"/>
    </row>
    <row r="329" spans="1:12" ht="15" customHeight="1" x14ac:dyDescent="0.25">
      <c r="A329" s="517"/>
      <c r="B329" s="517"/>
      <c r="C329" s="517"/>
      <c r="D329" s="517"/>
      <c r="E329" s="517"/>
      <c r="F329" s="517"/>
      <c r="G329" s="517"/>
      <c r="H329" s="517"/>
      <c r="I329" s="517"/>
      <c r="J329" s="517"/>
      <c r="K329" s="517"/>
      <c r="L329" s="517"/>
    </row>
    <row r="330" spans="1:12" ht="15" customHeight="1" x14ac:dyDescent="0.25">
      <c r="A330" s="517"/>
      <c r="B330" s="517"/>
      <c r="C330" s="517"/>
      <c r="D330" s="517"/>
      <c r="E330" s="517"/>
      <c r="F330" s="517"/>
      <c r="G330" s="517"/>
      <c r="H330" s="517"/>
      <c r="I330" s="517"/>
      <c r="J330" s="517"/>
      <c r="K330" s="517"/>
      <c r="L330" s="517"/>
    </row>
    <row r="331" spans="1:12" ht="15" customHeight="1" x14ac:dyDescent="0.25">
      <c r="A331" s="517"/>
      <c r="B331" s="517"/>
      <c r="C331" s="517"/>
      <c r="D331" s="517"/>
      <c r="E331" s="517"/>
      <c r="F331" s="517"/>
      <c r="G331" s="517"/>
      <c r="H331" s="517"/>
      <c r="I331" s="517"/>
      <c r="J331" s="517"/>
      <c r="K331" s="517"/>
      <c r="L331" s="517"/>
    </row>
    <row r="332" spans="1:12" ht="15" customHeight="1" x14ac:dyDescent="0.25">
      <c r="A332" s="517"/>
      <c r="B332" s="517"/>
      <c r="C332" s="517"/>
      <c r="D332" s="517"/>
      <c r="E332" s="517"/>
      <c r="F332" s="517"/>
      <c r="G332" s="517"/>
      <c r="H332" s="517"/>
      <c r="I332" s="517"/>
      <c r="J332" s="517"/>
      <c r="K332" s="517"/>
      <c r="L332" s="517"/>
    </row>
    <row r="333" spans="1:12" ht="15" customHeight="1" x14ac:dyDescent="0.25">
      <c r="A333" s="517"/>
      <c r="B333" s="517"/>
      <c r="C333" s="517"/>
      <c r="D333" s="517"/>
      <c r="E333" s="517"/>
      <c r="F333" s="517"/>
      <c r="G333" s="517"/>
      <c r="H333" s="517"/>
      <c r="I333" s="517"/>
      <c r="J333" s="517"/>
      <c r="K333" s="517"/>
      <c r="L333" s="517"/>
    </row>
    <row r="334" spans="1:12" ht="15" customHeight="1" x14ac:dyDescent="0.25">
      <c r="A334" s="517"/>
      <c r="B334" s="517"/>
      <c r="C334" s="517"/>
      <c r="D334" s="517"/>
      <c r="E334" s="517"/>
      <c r="F334" s="517"/>
      <c r="G334" s="517"/>
      <c r="H334" s="517"/>
      <c r="I334" s="517"/>
      <c r="J334" s="517"/>
      <c r="K334" s="517"/>
      <c r="L334" s="517"/>
    </row>
    <row r="335" spans="1:12" ht="15" customHeight="1" x14ac:dyDescent="0.25">
      <c r="A335" s="517"/>
      <c r="B335" s="517"/>
      <c r="C335" s="517"/>
      <c r="D335" s="517"/>
      <c r="E335" s="517"/>
      <c r="F335" s="517"/>
      <c r="G335" s="517"/>
      <c r="H335" s="517"/>
      <c r="I335" s="517"/>
      <c r="J335" s="517"/>
      <c r="K335" s="517"/>
      <c r="L335" s="517"/>
    </row>
    <row r="336" spans="1:12" ht="15" customHeight="1" x14ac:dyDescent="0.25">
      <c r="A336" s="517"/>
      <c r="B336" s="517"/>
      <c r="C336" s="517"/>
      <c r="D336" s="517"/>
      <c r="E336" s="517"/>
      <c r="F336" s="517"/>
      <c r="G336" s="517"/>
      <c r="H336" s="517"/>
      <c r="I336" s="517"/>
      <c r="J336" s="517"/>
      <c r="K336" s="517"/>
      <c r="L336" s="517"/>
    </row>
    <row r="337" spans="1:12" ht="15" customHeight="1" x14ac:dyDescent="0.25">
      <c r="A337" s="517"/>
      <c r="B337" s="517"/>
      <c r="C337" s="517"/>
      <c r="D337" s="517"/>
      <c r="E337" s="517"/>
      <c r="F337" s="517"/>
      <c r="G337" s="517"/>
      <c r="H337" s="517"/>
      <c r="I337" s="517"/>
      <c r="J337" s="517"/>
      <c r="K337" s="517"/>
      <c r="L337" s="517"/>
    </row>
    <row r="338" spans="1:12" ht="15" customHeight="1" x14ac:dyDescent="0.25">
      <c r="A338" s="517"/>
      <c r="B338" s="517"/>
      <c r="C338" s="517"/>
      <c r="D338" s="517"/>
      <c r="E338" s="517"/>
      <c r="F338" s="517"/>
      <c r="G338" s="517"/>
      <c r="H338" s="517"/>
      <c r="I338" s="517"/>
      <c r="J338" s="517"/>
      <c r="K338" s="517"/>
      <c r="L338" s="517"/>
    </row>
    <row r="339" spans="1:12" ht="15" customHeight="1" x14ac:dyDescent="0.25">
      <c r="A339" s="517"/>
      <c r="B339" s="517"/>
      <c r="C339" s="517"/>
      <c r="D339" s="517"/>
      <c r="E339" s="517"/>
      <c r="F339" s="517"/>
      <c r="G339" s="517"/>
      <c r="H339" s="517"/>
      <c r="I339" s="517"/>
      <c r="J339" s="517"/>
      <c r="K339" s="517"/>
      <c r="L339" s="517"/>
    </row>
    <row r="340" spans="1:12" ht="15" customHeight="1" x14ac:dyDescent="0.25">
      <c r="A340" s="517"/>
      <c r="B340" s="517"/>
      <c r="C340" s="517"/>
      <c r="D340" s="517"/>
      <c r="E340" s="517"/>
      <c r="F340" s="517"/>
      <c r="G340" s="517"/>
      <c r="H340" s="517"/>
      <c r="I340" s="517"/>
      <c r="J340" s="517"/>
      <c r="K340" s="517"/>
      <c r="L340" s="517"/>
    </row>
    <row r="341" spans="1:12" ht="15" customHeight="1" x14ac:dyDescent="0.25">
      <c r="A341" s="517"/>
      <c r="B341" s="517"/>
      <c r="C341" s="517"/>
      <c r="D341" s="517"/>
      <c r="E341" s="517"/>
      <c r="F341" s="517"/>
      <c r="G341" s="517"/>
      <c r="H341" s="517"/>
      <c r="I341" s="517"/>
      <c r="J341" s="517"/>
      <c r="K341" s="517"/>
      <c r="L341" s="517"/>
    </row>
    <row r="342" spans="1:12" ht="15" customHeight="1" x14ac:dyDescent="0.25">
      <c r="A342" s="517"/>
      <c r="B342" s="517"/>
      <c r="C342" s="517"/>
      <c r="D342" s="517"/>
      <c r="E342" s="517"/>
      <c r="F342" s="517"/>
      <c r="G342" s="517"/>
      <c r="H342" s="517"/>
      <c r="I342" s="517"/>
      <c r="J342" s="517"/>
      <c r="K342" s="517"/>
      <c r="L342" s="517"/>
    </row>
    <row r="343" spans="1:12" ht="15" customHeight="1" x14ac:dyDescent="0.25">
      <c r="A343" s="517"/>
      <c r="B343" s="517"/>
      <c r="C343" s="517"/>
      <c r="D343" s="517"/>
      <c r="E343" s="517"/>
      <c r="F343" s="517"/>
      <c r="G343" s="517"/>
      <c r="H343" s="517"/>
      <c r="I343" s="517"/>
      <c r="J343" s="517"/>
      <c r="K343" s="517"/>
      <c r="L343" s="517"/>
    </row>
    <row r="344" spans="1:12" ht="15" customHeight="1" x14ac:dyDescent="0.25">
      <c r="A344" s="517"/>
      <c r="B344" s="517"/>
      <c r="C344" s="517"/>
      <c r="D344" s="517"/>
      <c r="E344" s="517"/>
      <c r="F344" s="517"/>
      <c r="G344" s="517"/>
      <c r="H344" s="517"/>
      <c r="I344" s="517"/>
      <c r="J344" s="517"/>
      <c r="K344" s="517"/>
      <c r="L344" s="517"/>
    </row>
    <row r="345" spans="1:12" ht="15" customHeight="1" x14ac:dyDescent="0.25">
      <c r="A345" s="517"/>
      <c r="B345" s="517"/>
      <c r="C345" s="517"/>
      <c r="D345" s="517"/>
      <c r="E345" s="517"/>
      <c r="F345" s="517"/>
      <c r="G345" s="517"/>
      <c r="H345" s="517"/>
      <c r="I345" s="517"/>
      <c r="J345" s="517"/>
      <c r="K345" s="517"/>
      <c r="L345" s="517"/>
    </row>
    <row r="346" spans="1:12" ht="15" customHeight="1" x14ac:dyDescent="0.25">
      <c r="A346" s="517"/>
      <c r="B346" s="517"/>
      <c r="C346" s="517"/>
      <c r="D346" s="517"/>
      <c r="E346" s="517"/>
      <c r="F346" s="517"/>
      <c r="G346" s="517"/>
      <c r="H346" s="517"/>
      <c r="I346" s="517"/>
      <c r="J346" s="517"/>
      <c r="K346" s="517"/>
      <c r="L346" s="517"/>
    </row>
    <row r="347" spans="1:12" ht="15" customHeight="1" x14ac:dyDescent="0.25">
      <c r="A347" s="517"/>
      <c r="B347" s="517"/>
      <c r="C347" s="517"/>
      <c r="D347" s="517"/>
      <c r="E347" s="517"/>
      <c r="F347" s="517"/>
      <c r="G347" s="517"/>
      <c r="H347" s="517"/>
      <c r="I347" s="517"/>
      <c r="J347" s="517"/>
      <c r="K347" s="517"/>
      <c r="L347" s="517"/>
    </row>
    <row r="348" spans="1:12" ht="15" customHeight="1" x14ac:dyDescent="0.25">
      <c r="A348" s="517"/>
      <c r="B348" s="517"/>
      <c r="C348" s="517"/>
      <c r="D348" s="517"/>
      <c r="E348" s="517"/>
      <c r="F348" s="517"/>
      <c r="G348" s="517"/>
      <c r="H348" s="517"/>
      <c r="I348" s="517"/>
      <c r="J348" s="517"/>
      <c r="K348" s="517"/>
      <c r="L348" s="517"/>
    </row>
    <row r="349" spans="1:12" ht="15" customHeight="1" x14ac:dyDescent="0.25">
      <c r="A349" s="517"/>
      <c r="B349" s="517"/>
      <c r="C349" s="517"/>
      <c r="D349" s="517"/>
      <c r="E349" s="517"/>
      <c r="F349" s="517"/>
      <c r="G349" s="517"/>
      <c r="H349" s="517"/>
      <c r="I349" s="517"/>
      <c r="J349" s="517"/>
      <c r="K349" s="517"/>
      <c r="L349" s="517"/>
    </row>
    <row r="350" spans="1:12" ht="15" customHeight="1" x14ac:dyDescent="0.25">
      <c r="A350" s="517"/>
      <c r="B350" s="517"/>
      <c r="C350" s="517"/>
      <c r="D350" s="517"/>
      <c r="E350" s="517"/>
      <c r="F350" s="517"/>
      <c r="G350" s="517"/>
      <c r="H350" s="517"/>
      <c r="I350" s="517"/>
      <c r="J350" s="517"/>
      <c r="K350" s="517"/>
      <c r="L350" s="517"/>
    </row>
    <row r="351" spans="1:12" ht="15" customHeight="1" x14ac:dyDescent="0.25">
      <c r="A351" s="517"/>
      <c r="B351" s="517"/>
      <c r="C351" s="517"/>
      <c r="D351" s="517"/>
      <c r="E351" s="517"/>
      <c r="F351" s="517"/>
      <c r="G351" s="517"/>
      <c r="H351" s="517"/>
      <c r="I351" s="517"/>
      <c r="J351" s="517"/>
      <c r="K351" s="517"/>
      <c r="L351" s="517"/>
    </row>
    <row r="352" spans="1:12" ht="15" customHeight="1" x14ac:dyDescent="0.25">
      <c r="A352" s="517"/>
      <c r="B352" s="517"/>
      <c r="C352" s="517"/>
      <c r="D352" s="517"/>
      <c r="E352" s="517"/>
      <c r="F352" s="517"/>
      <c r="G352" s="517"/>
      <c r="H352" s="517"/>
      <c r="I352" s="517"/>
      <c r="J352" s="517"/>
      <c r="K352" s="517"/>
      <c r="L352" s="517"/>
    </row>
    <row r="353" spans="1:12" ht="15" customHeight="1" x14ac:dyDescent="0.25">
      <c r="A353" s="517"/>
      <c r="B353" s="517"/>
      <c r="C353" s="517"/>
      <c r="D353" s="517"/>
      <c r="E353" s="517"/>
      <c r="F353" s="517"/>
      <c r="G353" s="517"/>
      <c r="H353" s="517"/>
      <c r="I353" s="517"/>
      <c r="J353" s="517"/>
      <c r="K353" s="517"/>
      <c r="L353" s="517"/>
    </row>
    <row r="354" spans="1:12" ht="15" customHeight="1" x14ac:dyDescent="0.25">
      <c r="A354" s="517"/>
      <c r="B354" s="517"/>
      <c r="C354" s="517"/>
      <c r="D354" s="517"/>
      <c r="E354" s="517"/>
      <c r="F354" s="517"/>
      <c r="G354" s="517"/>
      <c r="H354" s="517"/>
      <c r="I354" s="517"/>
      <c r="J354" s="517"/>
      <c r="K354" s="517"/>
      <c r="L354" s="517"/>
    </row>
    <row r="355" spans="1:12" ht="15" customHeight="1" x14ac:dyDescent="0.25">
      <c r="A355" s="517"/>
      <c r="B355" s="517"/>
      <c r="C355" s="517"/>
      <c r="D355" s="517"/>
      <c r="E355" s="517"/>
      <c r="F355" s="517"/>
      <c r="G355" s="517"/>
      <c r="H355" s="517"/>
      <c r="I355" s="517"/>
      <c r="J355" s="517"/>
      <c r="K355" s="517"/>
      <c r="L355" s="517"/>
    </row>
    <row r="356" spans="1:12" ht="15" customHeight="1" x14ac:dyDescent="0.25">
      <c r="A356" s="517"/>
      <c r="B356" s="517"/>
      <c r="C356" s="517"/>
      <c r="D356" s="517"/>
      <c r="E356" s="517"/>
      <c r="F356" s="517"/>
      <c r="G356" s="517"/>
      <c r="H356" s="517"/>
      <c r="I356" s="517"/>
      <c r="J356" s="517"/>
      <c r="K356" s="517"/>
      <c r="L356" s="517"/>
    </row>
    <row r="357" spans="1:12" ht="15" customHeight="1" x14ac:dyDescent="0.25">
      <c r="A357" s="517"/>
      <c r="B357" s="517"/>
      <c r="C357" s="517"/>
      <c r="D357" s="517"/>
      <c r="E357" s="517"/>
      <c r="F357" s="517"/>
      <c r="G357" s="517"/>
      <c r="H357" s="517"/>
      <c r="I357" s="517"/>
      <c r="J357" s="517"/>
      <c r="K357" s="517"/>
      <c r="L357" s="517"/>
    </row>
    <row r="358" spans="1:12" ht="15" customHeight="1" x14ac:dyDescent="0.25">
      <c r="A358" s="517"/>
      <c r="B358" s="517"/>
      <c r="C358" s="517"/>
      <c r="D358" s="517"/>
      <c r="E358" s="517"/>
      <c r="F358" s="517"/>
      <c r="G358" s="517"/>
      <c r="H358" s="517"/>
      <c r="I358" s="517"/>
      <c r="J358" s="517"/>
      <c r="K358" s="517"/>
      <c r="L358" s="517"/>
    </row>
    <row r="359" spans="1:12" ht="15" customHeight="1" x14ac:dyDescent="0.25">
      <c r="A359" s="517"/>
      <c r="B359" s="517"/>
      <c r="C359" s="517"/>
      <c r="D359" s="517"/>
      <c r="E359" s="517"/>
      <c r="F359" s="517"/>
      <c r="G359" s="517"/>
      <c r="H359" s="517"/>
      <c r="I359" s="517"/>
      <c r="J359" s="517"/>
      <c r="K359" s="517"/>
      <c r="L359" s="517"/>
    </row>
    <row r="360" spans="1:12" ht="15" customHeight="1" x14ac:dyDescent="0.25">
      <c r="A360" s="517"/>
      <c r="B360" s="517"/>
      <c r="C360" s="517"/>
      <c r="D360" s="517"/>
      <c r="E360" s="517"/>
      <c r="F360" s="517"/>
      <c r="G360" s="517"/>
      <c r="H360" s="517"/>
      <c r="I360" s="517"/>
      <c r="J360" s="517"/>
      <c r="K360" s="517"/>
      <c r="L360" s="517"/>
    </row>
    <row r="361" spans="1:12" ht="15" customHeight="1" x14ac:dyDescent="0.25">
      <c r="A361" s="517"/>
      <c r="B361" s="517"/>
      <c r="C361" s="517"/>
      <c r="D361" s="517"/>
      <c r="E361" s="517"/>
      <c r="F361" s="517"/>
      <c r="G361" s="517"/>
      <c r="H361" s="517"/>
      <c r="I361" s="517"/>
      <c r="J361" s="517"/>
      <c r="K361" s="517"/>
      <c r="L361" s="517"/>
    </row>
    <row r="362" spans="1:12" ht="15" customHeight="1" x14ac:dyDescent="0.25">
      <c r="A362" s="517"/>
      <c r="B362" s="517"/>
      <c r="C362" s="517"/>
      <c r="D362" s="517"/>
      <c r="E362" s="517"/>
      <c r="F362" s="517"/>
      <c r="G362" s="517"/>
      <c r="H362" s="517"/>
      <c r="I362" s="517"/>
      <c r="J362" s="517"/>
      <c r="K362" s="517"/>
      <c r="L362" s="517"/>
    </row>
    <row r="363" spans="1:12" ht="15" customHeight="1" x14ac:dyDescent="0.25">
      <c r="A363" s="517"/>
      <c r="B363" s="517"/>
      <c r="C363" s="517"/>
      <c r="D363" s="517"/>
      <c r="E363" s="517"/>
      <c r="F363" s="517"/>
      <c r="G363" s="517"/>
      <c r="H363" s="517"/>
      <c r="I363" s="517"/>
      <c r="J363" s="517"/>
      <c r="K363" s="517"/>
      <c r="L363" s="517"/>
    </row>
    <row r="364" spans="1:12" ht="15" customHeight="1" x14ac:dyDescent="0.25">
      <c r="A364" s="517"/>
      <c r="B364" s="517"/>
      <c r="C364" s="517"/>
      <c r="D364" s="517"/>
      <c r="E364" s="517"/>
      <c r="F364" s="517"/>
      <c r="G364" s="517"/>
      <c r="H364" s="517"/>
      <c r="I364" s="517"/>
      <c r="J364" s="517"/>
      <c r="K364" s="517"/>
      <c r="L364" s="517"/>
    </row>
    <row r="365" spans="1:12" ht="15" customHeight="1" x14ac:dyDescent="0.25">
      <c r="A365" s="517"/>
      <c r="B365" s="517"/>
      <c r="C365" s="517"/>
      <c r="D365" s="517"/>
      <c r="E365" s="517"/>
      <c r="F365" s="517"/>
      <c r="G365" s="517"/>
      <c r="H365" s="517"/>
      <c r="I365" s="517"/>
      <c r="J365" s="517"/>
      <c r="K365" s="517"/>
      <c r="L365" s="517"/>
    </row>
    <row r="366" spans="1:12" ht="15" customHeight="1" x14ac:dyDescent="0.25">
      <c r="A366" s="517"/>
      <c r="B366" s="517"/>
      <c r="C366" s="517"/>
      <c r="D366" s="517"/>
      <c r="E366" s="517"/>
      <c r="F366" s="517"/>
      <c r="G366" s="517"/>
      <c r="H366" s="517"/>
      <c r="I366" s="517"/>
      <c r="J366" s="517"/>
      <c r="K366" s="517"/>
      <c r="L366" s="517"/>
    </row>
    <row r="367" spans="1:12" ht="15" customHeight="1" x14ac:dyDescent="0.25">
      <c r="A367" s="517"/>
      <c r="B367" s="517"/>
      <c r="C367" s="517"/>
      <c r="D367" s="517"/>
      <c r="E367" s="517"/>
      <c r="F367" s="517"/>
      <c r="G367" s="517"/>
      <c r="H367" s="517"/>
      <c r="I367" s="517"/>
      <c r="J367" s="517"/>
      <c r="K367" s="517"/>
      <c r="L367" s="517"/>
    </row>
    <row r="368" spans="1:12" ht="15" customHeight="1" x14ac:dyDescent="0.25">
      <c r="A368" s="517"/>
      <c r="B368" s="517"/>
      <c r="C368" s="517"/>
      <c r="D368" s="517"/>
      <c r="E368" s="517"/>
      <c r="F368" s="517"/>
      <c r="G368" s="517"/>
      <c r="H368" s="517"/>
      <c r="I368" s="517"/>
      <c r="J368" s="517"/>
      <c r="K368" s="517"/>
      <c r="L368" s="517"/>
    </row>
    <row r="369" spans="1:12" ht="15" customHeight="1" x14ac:dyDescent="0.25">
      <c r="A369" s="517"/>
      <c r="B369" s="517"/>
      <c r="C369" s="517"/>
      <c r="D369" s="517"/>
      <c r="E369" s="517"/>
      <c r="F369" s="517"/>
      <c r="G369" s="517"/>
      <c r="H369" s="517"/>
      <c r="I369" s="517"/>
      <c r="J369" s="517"/>
      <c r="K369" s="517"/>
      <c r="L369" s="517"/>
    </row>
    <row r="370" spans="1:12" ht="15" customHeight="1" x14ac:dyDescent="0.25">
      <c r="A370" s="517"/>
      <c r="B370" s="517"/>
      <c r="C370" s="517"/>
      <c r="D370" s="517"/>
      <c r="E370" s="517"/>
      <c r="F370" s="517"/>
      <c r="G370" s="517"/>
      <c r="H370" s="517"/>
      <c r="I370" s="517"/>
      <c r="J370" s="517"/>
      <c r="K370" s="517"/>
      <c r="L370" s="517"/>
    </row>
    <row r="371" spans="1:12" ht="15" customHeight="1" x14ac:dyDescent="0.25">
      <c r="A371" s="517"/>
      <c r="B371" s="517"/>
      <c r="C371" s="517"/>
      <c r="D371" s="517"/>
      <c r="E371" s="517"/>
      <c r="F371" s="517"/>
      <c r="G371" s="517"/>
      <c r="H371" s="517"/>
      <c r="I371" s="517"/>
      <c r="J371" s="517"/>
      <c r="K371" s="517"/>
      <c r="L371" s="517"/>
    </row>
    <row r="372" spans="1:12" ht="15" customHeight="1" x14ac:dyDescent="0.25">
      <c r="A372" s="517"/>
      <c r="B372" s="517"/>
      <c r="C372" s="517"/>
      <c r="D372" s="517"/>
      <c r="E372" s="517"/>
      <c r="F372" s="517"/>
      <c r="G372" s="517"/>
      <c r="H372" s="517"/>
      <c r="I372" s="517"/>
      <c r="J372" s="517"/>
      <c r="K372" s="517"/>
      <c r="L372" s="517"/>
    </row>
    <row r="373" spans="1:12" ht="15" customHeight="1" x14ac:dyDescent="0.25">
      <c r="A373" s="517"/>
      <c r="B373" s="517"/>
      <c r="C373" s="517"/>
      <c r="D373" s="517"/>
      <c r="E373" s="517"/>
      <c r="F373" s="517"/>
      <c r="G373" s="517"/>
      <c r="H373" s="517"/>
      <c r="I373" s="517"/>
      <c r="J373" s="517"/>
      <c r="K373" s="517"/>
      <c r="L373" s="517"/>
    </row>
    <row r="374" spans="1:12" ht="15" customHeight="1" x14ac:dyDescent="0.25">
      <c r="A374" s="517"/>
      <c r="B374" s="517"/>
      <c r="C374" s="517"/>
      <c r="D374" s="517"/>
      <c r="E374" s="517"/>
      <c r="F374" s="517"/>
      <c r="G374" s="517"/>
      <c r="H374" s="517"/>
      <c r="I374" s="517"/>
      <c r="J374" s="517"/>
      <c r="K374" s="517"/>
      <c r="L374" s="517"/>
    </row>
    <row r="375" spans="1:12" ht="15" customHeight="1" x14ac:dyDescent="0.25">
      <c r="A375" s="517"/>
      <c r="B375" s="517"/>
      <c r="C375" s="517"/>
      <c r="D375" s="517"/>
      <c r="E375" s="517"/>
      <c r="F375" s="517"/>
      <c r="G375" s="517"/>
      <c r="H375" s="517"/>
      <c r="I375" s="517"/>
      <c r="J375" s="517"/>
      <c r="K375" s="517"/>
      <c r="L375" s="517"/>
    </row>
    <row r="376" spans="1:12" ht="15" customHeight="1" x14ac:dyDescent="0.25">
      <c r="A376" s="517"/>
      <c r="B376" s="517"/>
      <c r="C376" s="517"/>
      <c r="D376" s="517"/>
      <c r="E376" s="517"/>
      <c r="F376" s="517"/>
      <c r="G376" s="517"/>
      <c r="H376" s="517"/>
      <c r="I376" s="517"/>
      <c r="J376" s="517"/>
      <c r="K376" s="517"/>
      <c r="L376" s="517"/>
    </row>
    <row r="377" spans="1:12" ht="15" customHeight="1" x14ac:dyDescent="0.25">
      <c r="A377" s="517"/>
      <c r="B377" s="517"/>
      <c r="C377" s="517"/>
      <c r="D377" s="517"/>
      <c r="E377" s="517"/>
      <c r="F377" s="517"/>
      <c r="G377" s="517"/>
      <c r="H377" s="517"/>
      <c r="I377" s="517"/>
      <c r="J377" s="517"/>
      <c r="K377" s="517"/>
      <c r="L377" s="517"/>
    </row>
    <row r="378" spans="1:12" ht="15" customHeight="1" x14ac:dyDescent="0.25">
      <c r="A378" s="517"/>
      <c r="B378" s="517"/>
      <c r="C378" s="517"/>
      <c r="D378" s="517"/>
      <c r="E378" s="517"/>
      <c r="F378" s="517"/>
      <c r="G378" s="517"/>
      <c r="H378" s="517"/>
      <c r="I378" s="517"/>
      <c r="J378" s="517"/>
      <c r="K378" s="517"/>
      <c r="L378" s="517"/>
    </row>
    <row r="379" spans="1:12" ht="15" customHeight="1" x14ac:dyDescent="0.25">
      <c r="A379" s="517"/>
      <c r="B379" s="517"/>
      <c r="C379" s="517"/>
      <c r="D379" s="517"/>
      <c r="E379" s="517"/>
      <c r="F379" s="517"/>
      <c r="G379" s="517"/>
      <c r="H379" s="517"/>
      <c r="I379" s="517"/>
      <c r="J379" s="517"/>
      <c r="K379" s="517"/>
      <c r="L379" s="517"/>
    </row>
    <row r="380" spans="1:12" ht="15" customHeight="1" x14ac:dyDescent="0.25">
      <c r="A380" s="517"/>
      <c r="B380" s="517"/>
      <c r="C380" s="517"/>
      <c r="D380" s="517"/>
      <c r="E380" s="517"/>
      <c r="F380" s="517"/>
      <c r="G380" s="517"/>
      <c r="H380" s="517"/>
      <c r="I380" s="517"/>
      <c r="J380" s="517"/>
      <c r="K380" s="517"/>
      <c r="L380" s="517"/>
    </row>
    <row r="381" spans="1:12" ht="15" customHeight="1" x14ac:dyDescent="0.25">
      <c r="A381" s="517"/>
      <c r="B381" s="517"/>
      <c r="C381" s="517"/>
      <c r="D381" s="517"/>
      <c r="E381" s="517"/>
      <c r="F381" s="517"/>
      <c r="G381" s="517"/>
      <c r="H381" s="517"/>
      <c r="I381" s="517"/>
      <c r="J381" s="517"/>
      <c r="K381" s="517"/>
      <c r="L381" s="517"/>
    </row>
    <row r="382" spans="1:12" ht="15" customHeight="1" x14ac:dyDescent="0.25">
      <c r="A382" s="517"/>
      <c r="B382" s="517"/>
      <c r="C382" s="517"/>
      <c r="D382" s="517"/>
      <c r="E382" s="517"/>
      <c r="F382" s="517"/>
      <c r="G382" s="517"/>
      <c r="H382" s="517"/>
      <c r="I382" s="517"/>
      <c r="J382" s="517"/>
      <c r="K382" s="517"/>
      <c r="L382" s="517"/>
    </row>
    <row r="383" spans="1:12" ht="15" customHeight="1" x14ac:dyDescent="0.25">
      <c r="A383" s="517"/>
      <c r="B383" s="517"/>
      <c r="C383" s="517"/>
      <c r="D383" s="517"/>
      <c r="E383" s="517"/>
      <c r="F383" s="517"/>
      <c r="G383" s="517"/>
      <c r="H383" s="517"/>
      <c r="I383" s="517"/>
      <c r="J383" s="517"/>
      <c r="K383" s="517"/>
      <c r="L383" s="517"/>
    </row>
    <row r="384" spans="1:12" ht="15" customHeight="1" x14ac:dyDescent="0.25">
      <c r="A384" s="517"/>
      <c r="B384" s="517"/>
      <c r="C384" s="517"/>
      <c r="D384" s="517"/>
      <c r="E384" s="517"/>
      <c r="F384" s="517"/>
      <c r="G384" s="517"/>
      <c r="H384" s="517"/>
      <c r="I384" s="517"/>
      <c r="J384" s="517"/>
      <c r="K384" s="517"/>
      <c r="L384" s="517"/>
    </row>
    <row r="385" spans="1:12" ht="15" customHeight="1" x14ac:dyDescent="0.25">
      <c r="A385" s="517"/>
      <c r="B385" s="517"/>
      <c r="C385" s="517"/>
      <c r="D385" s="517"/>
      <c r="E385" s="517"/>
      <c r="F385" s="517"/>
      <c r="G385" s="517"/>
      <c r="H385" s="517"/>
      <c r="I385" s="517"/>
      <c r="J385" s="517"/>
      <c r="K385" s="517"/>
      <c r="L385" s="517"/>
    </row>
    <row r="386" spans="1:12" ht="15" customHeight="1" x14ac:dyDescent="0.25">
      <c r="A386" s="517"/>
      <c r="B386" s="517"/>
      <c r="C386" s="517"/>
      <c r="D386" s="517"/>
      <c r="E386" s="517"/>
      <c r="F386" s="517"/>
      <c r="G386" s="517"/>
      <c r="H386" s="517"/>
      <c r="I386" s="517"/>
      <c r="J386" s="517"/>
      <c r="K386" s="517"/>
      <c r="L386" s="517"/>
    </row>
    <row r="387" spans="1:12" ht="15" customHeight="1" x14ac:dyDescent="0.25">
      <c r="A387" s="517"/>
      <c r="B387" s="517"/>
      <c r="C387" s="517"/>
      <c r="D387" s="517"/>
      <c r="E387" s="517"/>
      <c r="F387" s="517"/>
      <c r="G387" s="517"/>
      <c r="H387" s="517"/>
      <c r="I387" s="517"/>
      <c r="J387" s="517"/>
      <c r="K387" s="517"/>
      <c r="L387" s="517"/>
    </row>
    <row r="388" spans="1:12" ht="15" customHeight="1" x14ac:dyDescent="0.25">
      <c r="A388" s="517"/>
      <c r="B388" s="517"/>
      <c r="C388" s="517"/>
      <c r="D388" s="517"/>
      <c r="E388" s="517"/>
      <c r="F388" s="517"/>
      <c r="G388" s="517"/>
      <c r="H388" s="517"/>
      <c r="I388" s="517"/>
      <c r="J388" s="517"/>
      <c r="K388" s="517"/>
      <c r="L388" s="517"/>
    </row>
    <row r="389" spans="1:12" ht="15" customHeight="1" x14ac:dyDescent="0.25">
      <c r="A389" s="517"/>
      <c r="B389" s="517"/>
      <c r="C389" s="517"/>
      <c r="D389" s="517"/>
      <c r="E389" s="517"/>
      <c r="F389" s="517"/>
      <c r="G389" s="517"/>
      <c r="H389" s="517"/>
      <c r="I389" s="517"/>
      <c r="J389" s="517"/>
      <c r="K389" s="517"/>
      <c r="L389" s="517"/>
    </row>
    <row r="390" spans="1:12" ht="15" customHeight="1" x14ac:dyDescent="0.25">
      <c r="A390" s="517"/>
      <c r="B390" s="517"/>
      <c r="C390" s="517"/>
      <c r="D390" s="517"/>
      <c r="E390" s="517"/>
      <c r="F390" s="517"/>
      <c r="G390" s="517"/>
      <c r="H390" s="517"/>
      <c r="I390" s="517"/>
      <c r="J390" s="517"/>
      <c r="K390" s="517"/>
      <c r="L390" s="517"/>
    </row>
    <row r="391" spans="1:12" ht="15" customHeight="1" x14ac:dyDescent="0.25">
      <c r="A391" s="517"/>
      <c r="B391" s="517"/>
      <c r="C391" s="517"/>
      <c r="D391" s="517"/>
      <c r="E391" s="517"/>
      <c r="F391" s="517"/>
      <c r="G391" s="517"/>
      <c r="H391" s="517"/>
      <c r="I391" s="517"/>
      <c r="J391" s="517"/>
      <c r="K391" s="517"/>
      <c r="L391" s="517"/>
    </row>
    <row r="392" spans="1:12" ht="15" customHeight="1" x14ac:dyDescent="0.25">
      <c r="A392" s="517"/>
      <c r="B392" s="517"/>
      <c r="C392" s="517"/>
      <c r="D392" s="517"/>
      <c r="E392" s="517"/>
      <c r="F392" s="517"/>
      <c r="G392" s="517"/>
      <c r="H392" s="517"/>
      <c r="I392" s="517"/>
      <c r="J392" s="517"/>
      <c r="K392" s="517"/>
      <c r="L392" s="517"/>
    </row>
    <row r="393" spans="1:12" ht="15" customHeight="1" x14ac:dyDescent="0.25">
      <c r="A393" s="517"/>
      <c r="B393" s="517"/>
      <c r="C393" s="517"/>
      <c r="D393" s="517"/>
      <c r="E393" s="517"/>
      <c r="F393" s="517"/>
      <c r="G393" s="517"/>
      <c r="H393" s="517"/>
      <c r="I393" s="517"/>
      <c r="J393" s="517"/>
      <c r="K393" s="517"/>
      <c r="L393" s="517"/>
    </row>
    <row r="394" spans="1:12" ht="15" customHeight="1" x14ac:dyDescent="0.25">
      <c r="A394" s="517"/>
      <c r="B394" s="517"/>
      <c r="C394" s="517"/>
      <c r="D394" s="517"/>
      <c r="E394" s="517"/>
      <c r="F394" s="517"/>
      <c r="G394" s="517"/>
      <c r="H394" s="517"/>
      <c r="I394" s="517"/>
      <c r="J394" s="517"/>
      <c r="K394" s="517"/>
      <c r="L394" s="517"/>
    </row>
    <row r="395" spans="1:12" ht="15" customHeight="1" x14ac:dyDescent="0.25">
      <c r="A395" s="517"/>
      <c r="B395" s="517"/>
      <c r="C395" s="517"/>
      <c r="D395" s="517"/>
      <c r="E395" s="517"/>
      <c r="F395" s="517"/>
      <c r="G395" s="517"/>
      <c r="H395" s="517"/>
      <c r="I395" s="517"/>
      <c r="J395" s="517"/>
      <c r="K395" s="517"/>
      <c r="L395" s="517"/>
    </row>
    <row r="396" spans="1:12" ht="15" customHeight="1" x14ac:dyDescent="0.25">
      <c r="A396" s="517"/>
      <c r="B396" s="517"/>
      <c r="C396" s="517"/>
      <c r="D396" s="517"/>
      <c r="E396" s="517"/>
      <c r="F396" s="517"/>
      <c r="G396" s="517"/>
      <c r="H396" s="517"/>
      <c r="I396" s="517"/>
      <c r="J396" s="517"/>
      <c r="K396" s="517"/>
      <c r="L396" s="517"/>
    </row>
    <row r="397" spans="1:12" ht="15" customHeight="1" x14ac:dyDescent="0.25">
      <c r="A397" s="517"/>
      <c r="B397" s="517"/>
      <c r="C397" s="517"/>
      <c r="D397" s="517"/>
      <c r="E397" s="517"/>
      <c r="F397" s="517"/>
      <c r="G397" s="517"/>
      <c r="H397" s="517"/>
      <c r="I397" s="517"/>
      <c r="J397" s="517"/>
      <c r="K397" s="517"/>
      <c r="L397" s="517"/>
    </row>
    <row r="398" spans="1:12" ht="15" customHeight="1" x14ac:dyDescent="0.25">
      <c r="A398" s="517"/>
      <c r="B398" s="517"/>
      <c r="C398" s="517"/>
      <c r="D398" s="517"/>
      <c r="E398" s="517"/>
      <c r="F398" s="517"/>
      <c r="G398" s="517"/>
      <c r="H398" s="517"/>
      <c r="I398" s="517"/>
      <c r="J398" s="517"/>
      <c r="K398" s="517"/>
      <c r="L398" s="517"/>
    </row>
    <row r="399" spans="1:12" ht="15" customHeight="1" x14ac:dyDescent="0.25">
      <c r="A399" s="517"/>
      <c r="B399" s="517"/>
      <c r="C399" s="517"/>
      <c r="D399" s="517"/>
      <c r="E399" s="517"/>
      <c r="F399" s="517"/>
      <c r="G399" s="517"/>
      <c r="H399" s="517"/>
      <c r="I399" s="517"/>
      <c r="J399" s="517"/>
      <c r="K399" s="517"/>
      <c r="L399" s="517"/>
    </row>
    <row r="400" spans="1:12" ht="15" customHeight="1" x14ac:dyDescent="0.25">
      <c r="A400" s="517"/>
      <c r="B400" s="517"/>
      <c r="C400" s="517"/>
      <c r="D400" s="517"/>
      <c r="E400" s="517"/>
      <c r="F400" s="517"/>
      <c r="G400" s="517"/>
      <c r="H400" s="517"/>
      <c r="I400" s="517"/>
      <c r="J400" s="517"/>
      <c r="K400" s="517"/>
      <c r="L400" s="517"/>
    </row>
    <row r="401" spans="1:12" ht="15" customHeight="1" x14ac:dyDescent="0.25">
      <c r="A401" s="517"/>
      <c r="B401" s="517"/>
      <c r="C401" s="517"/>
      <c r="D401" s="517"/>
      <c r="E401" s="517"/>
      <c r="F401" s="517"/>
      <c r="G401" s="517"/>
      <c r="H401" s="517"/>
      <c r="I401" s="517"/>
      <c r="J401" s="517"/>
      <c r="K401" s="517"/>
      <c r="L401" s="517"/>
    </row>
    <row r="402" spans="1:12" ht="15" customHeight="1" x14ac:dyDescent="0.25">
      <c r="A402" s="517"/>
      <c r="B402" s="517"/>
      <c r="C402" s="517"/>
      <c r="D402" s="517"/>
      <c r="E402" s="517"/>
      <c r="F402" s="517"/>
      <c r="G402" s="517"/>
      <c r="H402" s="517"/>
      <c r="I402" s="517"/>
      <c r="J402" s="517"/>
      <c r="K402" s="517"/>
      <c r="L402" s="517"/>
    </row>
    <row r="403" spans="1:12" ht="15" customHeight="1" x14ac:dyDescent="0.25">
      <c r="A403" s="517"/>
      <c r="B403" s="517"/>
      <c r="C403" s="517"/>
      <c r="D403" s="517"/>
      <c r="E403" s="517"/>
      <c r="F403" s="517"/>
      <c r="G403" s="517"/>
      <c r="H403" s="517"/>
      <c r="I403" s="517"/>
      <c r="J403" s="517"/>
      <c r="K403" s="517"/>
      <c r="L403" s="517"/>
    </row>
    <row r="404" spans="1:12" ht="15" customHeight="1" x14ac:dyDescent="0.25">
      <c r="A404" s="517"/>
      <c r="B404" s="517"/>
      <c r="C404" s="517"/>
      <c r="D404" s="517"/>
      <c r="E404" s="517"/>
      <c r="F404" s="517"/>
      <c r="G404" s="517"/>
      <c r="H404" s="517"/>
      <c r="I404" s="517"/>
      <c r="J404" s="517"/>
      <c r="K404" s="517"/>
      <c r="L404" s="517"/>
    </row>
    <row r="405" spans="1:12" ht="15" customHeight="1" x14ac:dyDescent="0.25">
      <c r="A405" s="517"/>
      <c r="B405" s="517"/>
      <c r="C405" s="517"/>
      <c r="D405" s="517"/>
      <c r="E405" s="517"/>
      <c r="F405" s="517"/>
      <c r="G405" s="517"/>
      <c r="H405" s="517"/>
      <c r="I405" s="517"/>
      <c r="J405" s="517"/>
      <c r="K405" s="517"/>
      <c r="L405" s="517"/>
    </row>
    <row r="406" spans="1:12" ht="15" customHeight="1" x14ac:dyDescent="0.25">
      <c r="A406" s="517"/>
      <c r="B406" s="517"/>
      <c r="C406" s="517"/>
      <c r="D406" s="517"/>
      <c r="E406" s="517"/>
      <c r="F406" s="517"/>
      <c r="G406" s="517"/>
      <c r="H406" s="517"/>
      <c r="I406" s="517"/>
      <c r="J406" s="517"/>
      <c r="K406" s="517"/>
      <c r="L406" s="517"/>
    </row>
    <row r="407" spans="1:12" ht="15" customHeight="1" x14ac:dyDescent="0.25">
      <c r="A407" s="517"/>
      <c r="B407" s="517"/>
      <c r="C407" s="517"/>
      <c r="D407" s="517"/>
      <c r="E407" s="517"/>
      <c r="F407" s="517"/>
      <c r="G407" s="517"/>
      <c r="H407" s="517"/>
      <c r="I407" s="517"/>
      <c r="J407" s="517"/>
      <c r="K407" s="517"/>
      <c r="L407" s="517"/>
    </row>
    <row r="408" spans="1:12" ht="15" customHeight="1" x14ac:dyDescent="0.25">
      <c r="A408" s="517"/>
      <c r="B408" s="517"/>
      <c r="C408" s="517"/>
      <c r="D408" s="517"/>
      <c r="E408" s="517"/>
      <c r="F408" s="517"/>
      <c r="G408" s="517"/>
      <c r="H408" s="517"/>
      <c r="I408" s="517"/>
      <c r="J408" s="517"/>
      <c r="K408" s="517"/>
      <c r="L408" s="517"/>
    </row>
    <row r="409" spans="1:12" ht="15" customHeight="1" x14ac:dyDescent="0.25">
      <c r="A409" s="517"/>
      <c r="B409" s="517"/>
      <c r="C409" s="517"/>
      <c r="D409" s="517"/>
      <c r="E409" s="517"/>
      <c r="F409" s="517"/>
      <c r="G409" s="517"/>
      <c r="H409" s="517"/>
      <c r="I409" s="517"/>
      <c r="J409" s="517"/>
      <c r="K409" s="517"/>
      <c r="L409" s="517"/>
    </row>
    <row r="410" spans="1:12" ht="15" customHeight="1" x14ac:dyDescent="0.25">
      <c r="A410" s="517"/>
      <c r="B410" s="517"/>
      <c r="C410" s="517"/>
      <c r="D410" s="517"/>
      <c r="E410" s="517"/>
      <c r="F410" s="517"/>
      <c r="G410" s="517"/>
      <c r="H410" s="517"/>
      <c r="I410" s="517"/>
      <c r="J410" s="517"/>
      <c r="K410" s="517"/>
      <c r="L410" s="517"/>
    </row>
    <row r="411" spans="1:12" ht="15" customHeight="1" x14ac:dyDescent="0.25">
      <c r="A411" s="517"/>
      <c r="B411" s="517"/>
      <c r="C411" s="517"/>
      <c r="D411" s="517"/>
      <c r="E411" s="517"/>
      <c r="F411" s="517"/>
      <c r="G411" s="517"/>
      <c r="H411" s="517"/>
      <c r="I411" s="517"/>
      <c r="J411" s="517"/>
      <c r="K411" s="517"/>
      <c r="L411" s="517"/>
    </row>
    <row r="412" spans="1:12" ht="15" customHeight="1" x14ac:dyDescent="0.25">
      <c r="A412" s="517"/>
      <c r="B412" s="517"/>
      <c r="C412" s="517"/>
      <c r="D412" s="517"/>
      <c r="E412" s="517"/>
      <c r="F412" s="517"/>
      <c r="G412" s="517"/>
      <c r="H412" s="517"/>
      <c r="I412" s="517"/>
      <c r="J412" s="517"/>
      <c r="K412" s="517"/>
      <c r="L412" s="517"/>
    </row>
    <row r="413" spans="1:12" ht="15" customHeight="1" x14ac:dyDescent="0.25">
      <c r="A413" s="517"/>
      <c r="B413" s="517"/>
      <c r="C413" s="517"/>
      <c r="D413" s="517"/>
      <c r="E413" s="517"/>
      <c r="F413" s="517"/>
      <c r="G413" s="517"/>
      <c r="H413" s="517"/>
      <c r="I413" s="517"/>
      <c r="J413" s="517"/>
      <c r="K413" s="517"/>
      <c r="L413" s="517"/>
    </row>
    <row r="414" spans="1:12" ht="15" customHeight="1" x14ac:dyDescent="0.25">
      <c r="A414" s="517"/>
      <c r="B414" s="517"/>
      <c r="C414" s="517"/>
      <c r="D414" s="517"/>
      <c r="E414" s="517"/>
      <c r="F414" s="517"/>
      <c r="G414" s="517"/>
      <c r="H414" s="517"/>
      <c r="I414" s="517"/>
      <c r="J414" s="517"/>
      <c r="K414" s="517"/>
      <c r="L414" s="517"/>
    </row>
    <row r="415" spans="1:12" ht="15" customHeight="1" x14ac:dyDescent="0.25">
      <c r="A415" s="517"/>
      <c r="B415" s="517"/>
      <c r="C415" s="517"/>
      <c r="D415" s="517"/>
      <c r="E415" s="517"/>
      <c r="F415" s="517"/>
      <c r="G415" s="517"/>
      <c r="H415" s="517"/>
      <c r="I415" s="517"/>
      <c r="J415" s="517"/>
      <c r="K415" s="517"/>
      <c r="L415" s="517"/>
    </row>
    <row r="416" spans="1:12" ht="15" customHeight="1" x14ac:dyDescent="0.25">
      <c r="A416" s="517"/>
      <c r="B416" s="517"/>
      <c r="C416" s="517"/>
      <c r="D416" s="517"/>
      <c r="E416" s="517"/>
      <c r="F416" s="517"/>
      <c r="G416" s="517"/>
      <c r="H416" s="517"/>
      <c r="I416" s="517"/>
      <c r="J416" s="517"/>
      <c r="K416" s="517"/>
      <c r="L416" s="517"/>
    </row>
    <row r="417" spans="1:12" ht="15" customHeight="1" x14ac:dyDescent="0.25">
      <c r="A417" s="517"/>
      <c r="B417" s="517"/>
      <c r="C417" s="517"/>
      <c r="D417" s="517"/>
      <c r="E417" s="517"/>
      <c r="F417" s="517"/>
      <c r="G417" s="517"/>
      <c r="H417" s="517"/>
      <c r="I417" s="517"/>
      <c r="J417" s="517"/>
      <c r="K417" s="517"/>
      <c r="L417" s="517"/>
    </row>
    <row r="418" spans="1:12" ht="15" customHeight="1" x14ac:dyDescent="0.25">
      <c r="A418" s="517"/>
      <c r="B418" s="517"/>
      <c r="C418" s="517"/>
      <c r="D418" s="517"/>
      <c r="E418" s="517"/>
      <c r="F418" s="517"/>
      <c r="G418" s="517"/>
      <c r="H418" s="517"/>
      <c r="I418" s="517"/>
      <c r="J418" s="517"/>
      <c r="K418" s="517"/>
      <c r="L418" s="517"/>
    </row>
    <row r="419" spans="1:12" ht="15" customHeight="1" x14ac:dyDescent="0.25">
      <c r="A419" s="517"/>
      <c r="B419" s="517"/>
      <c r="C419" s="517"/>
      <c r="D419" s="517"/>
      <c r="E419" s="517"/>
      <c r="F419" s="517"/>
      <c r="G419" s="517"/>
      <c r="H419" s="517"/>
      <c r="I419" s="517"/>
      <c r="J419" s="517"/>
      <c r="K419" s="517"/>
      <c r="L419" s="517"/>
    </row>
    <row r="420" spans="1:12" ht="15" customHeight="1" x14ac:dyDescent="0.25">
      <c r="A420" s="517"/>
      <c r="B420" s="517"/>
      <c r="C420" s="517"/>
      <c r="D420" s="517"/>
      <c r="E420" s="517"/>
      <c r="F420" s="517"/>
      <c r="G420" s="517"/>
      <c r="H420" s="517"/>
      <c r="I420" s="517"/>
      <c r="J420" s="517"/>
      <c r="K420" s="517"/>
      <c r="L420" s="517"/>
    </row>
    <row r="421" spans="1:12" ht="15" customHeight="1" x14ac:dyDescent="0.25">
      <c r="A421" s="517"/>
      <c r="B421" s="517"/>
      <c r="C421" s="517"/>
      <c r="D421" s="517"/>
      <c r="E421" s="517"/>
      <c r="F421" s="517"/>
      <c r="G421" s="517"/>
      <c r="H421" s="517"/>
      <c r="I421" s="517"/>
      <c r="J421" s="517"/>
      <c r="K421" s="517"/>
      <c r="L421" s="517"/>
    </row>
    <row r="422" spans="1:12" ht="15" customHeight="1" x14ac:dyDescent="0.25">
      <c r="A422" s="517"/>
      <c r="B422" s="517"/>
      <c r="C422" s="517"/>
      <c r="D422" s="517"/>
      <c r="E422" s="517"/>
      <c r="F422" s="517"/>
      <c r="G422" s="517"/>
      <c r="H422" s="517"/>
      <c r="I422" s="517"/>
      <c r="J422" s="517"/>
      <c r="K422" s="517"/>
      <c r="L422" s="517"/>
    </row>
    <row r="423" spans="1:12" ht="15" customHeight="1" x14ac:dyDescent="0.25">
      <c r="A423" s="517"/>
      <c r="B423" s="517"/>
      <c r="C423" s="517"/>
      <c r="D423" s="517"/>
      <c r="E423" s="517"/>
      <c r="F423" s="517"/>
      <c r="G423" s="517"/>
      <c r="H423" s="517"/>
      <c r="I423" s="517"/>
      <c r="J423" s="517"/>
      <c r="K423" s="517"/>
      <c r="L423" s="517"/>
    </row>
    <row r="424" spans="1:12" ht="15" customHeight="1" x14ac:dyDescent="0.25">
      <c r="A424" s="517"/>
      <c r="B424" s="517"/>
      <c r="C424" s="517"/>
      <c r="D424" s="517"/>
      <c r="E424" s="517"/>
      <c r="F424" s="517"/>
      <c r="G424" s="517"/>
      <c r="H424" s="517"/>
      <c r="I424" s="517"/>
      <c r="J424" s="517"/>
      <c r="K424" s="517"/>
      <c r="L424" s="517"/>
    </row>
    <row r="425" spans="1:12" ht="15" customHeight="1" x14ac:dyDescent="0.25">
      <c r="A425" s="517"/>
      <c r="B425" s="517"/>
      <c r="C425" s="517"/>
      <c r="D425" s="517"/>
      <c r="E425" s="517"/>
      <c r="F425" s="517"/>
      <c r="G425" s="517"/>
      <c r="H425" s="517"/>
      <c r="I425" s="517"/>
      <c r="J425" s="517"/>
      <c r="K425" s="517"/>
      <c r="L425" s="517"/>
    </row>
    <row r="426" spans="1:12" ht="15" customHeight="1" x14ac:dyDescent="0.25">
      <c r="A426" s="517"/>
      <c r="B426" s="517"/>
      <c r="C426" s="517"/>
      <c r="D426" s="517"/>
      <c r="E426" s="517"/>
      <c r="F426" s="517"/>
      <c r="G426" s="517"/>
      <c r="H426" s="517"/>
      <c r="I426" s="517"/>
      <c r="J426" s="517"/>
      <c r="K426" s="517"/>
      <c r="L426" s="517"/>
    </row>
    <row r="427" spans="1:12" ht="15" customHeight="1" x14ac:dyDescent="0.25">
      <c r="A427" s="517"/>
      <c r="B427" s="517"/>
      <c r="C427" s="517"/>
      <c r="D427" s="517"/>
      <c r="E427" s="517"/>
      <c r="F427" s="517"/>
      <c r="G427" s="517"/>
      <c r="H427" s="517"/>
      <c r="I427" s="517"/>
      <c r="J427" s="517"/>
      <c r="K427" s="517"/>
      <c r="L427" s="517"/>
    </row>
    <row r="428" spans="1:12" ht="15" customHeight="1" x14ac:dyDescent="0.25">
      <c r="A428" s="517"/>
      <c r="B428" s="517"/>
      <c r="C428" s="517"/>
      <c r="D428" s="517"/>
      <c r="E428" s="517"/>
      <c r="F428" s="517"/>
      <c r="G428" s="517"/>
      <c r="H428" s="517"/>
      <c r="I428" s="517"/>
      <c r="J428" s="517"/>
      <c r="K428" s="517"/>
      <c r="L428" s="517"/>
    </row>
    <row r="429" spans="1:12" ht="15" customHeight="1" x14ac:dyDescent="0.25">
      <c r="A429" s="517"/>
      <c r="B429" s="517"/>
      <c r="C429" s="517"/>
      <c r="D429" s="517"/>
      <c r="E429" s="517"/>
      <c r="F429" s="517"/>
      <c r="G429" s="517"/>
      <c r="H429" s="517"/>
      <c r="I429" s="517"/>
      <c r="J429" s="517"/>
      <c r="K429" s="517"/>
      <c r="L429" s="517"/>
    </row>
    <row r="430" spans="1:12" ht="15" customHeight="1" x14ac:dyDescent="0.25">
      <c r="A430" s="517"/>
      <c r="B430" s="517"/>
      <c r="C430" s="517"/>
      <c r="D430" s="517"/>
      <c r="E430" s="517"/>
      <c r="F430" s="517"/>
      <c r="G430" s="517"/>
      <c r="H430" s="517"/>
      <c r="I430" s="517"/>
      <c r="J430" s="517"/>
      <c r="K430" s="517"/>
      <c r="L430" s="517"/>
    </row>
    <row r="431" spans="1:12" ht="15" customHeight="1" x14ac:dyDescent="0.25">
      <c r="A431" s="517"/>
      <c r="B431" s="517"/>
      <c r="C431" s="517"/>
      <c r="D431" s="517"/>
      <c r="E431" s="517"/>
      <c r="F431" s="517"/>
      <c r="G431" s="517"/>
      <c r="H431" s="517"/>
      <c r="I431" s="517"/>
      <c r="J431" s="517"/>
      <c r="K431" s="517"/>
      <c r="L431" s="517"/>
    </row>
    <row r="432" spans="1:12" ht="15" customHeight="1" x14ac:dyDescent="0.25">
      <c r="A432" s="517"/>
      <c r="B432" s="517"/>
      <c r="C432" s="517"/>
      <c r="D432" s="517"/>
      <c r="E432" s="517"/>
      <c r="F432" s="517"/>
      <c r="G432" s="517"/>
      <c r="H432" s="517"/>
      <c r="I432" s="517"/>
      <c r="J432" s="517"/>
      <c r="K432" s="517"/>
      <c r="L432" s="517"/>
    </row>
    <row r="433" spans="1:12" ht="15" customHeight="1" x14ac:dyDescent="0.25">
      <c r="A433" s="517"/>
      <c r="B433" s="517"/>
      <c r="C433" s="517"/>
      <c r="D433" s="517"/>
      <c r="E433" s="517"/>
      <c r="F433" s="517"/>
      <c r="G433" s="517"/>
      <c r="H433" s="517"/>
      <c r="I433" s="517"/>
      <c r="J433" s="517"/>
      <c r="K433" s="517"/>
      <c r="L433" s="517"/>
    </row>
    <row r="434" spans="1:12" ht="15" customHeight="1" x14ac:dyDescent="0.25">
      <c r="A434" s="517"/>
      <c r="B434" s="517"/>
      <c r="C434" s="517"/>
      <c r="D434" s="517"/>
      <c r="E434" s="517"/>
      <c r="F434" s="517"/>
      <c r="G434" s="517"/>
      <c r="H434" s="517"/>
      <c r="I434" s="517"/>
      <c r="J434" s="517"/>
      <c r="K434" s="517"/>
      <c r="L434" s="517"/>
    </row>
    <row r="435" spans="1:12" ht="15" customHeight="1" x14ac:dyDescent="0.25">
      <c r="A435" s="517"/>
      <c r="B435" s="517"/>
      <c r="C435" s="517"/>
      <c r="D435" s="517"/>
      <c r="E435" s="517"/>
      <c r="F435" s="517"/>
      <c r="G435" s="517"/>
      <c r="H435" s="517"/>
      <c r="I435" s="517"/>
      <c r="J435" s="517"/>
      <c r="K435" s="517"/>
      <c r="L435" s="517"/>
    </row>
    <row r="436" spans="1:12" ht="15" customHeight="1" x14ac:dyDescent="0.25">
      <c r="A436" s="517"/>
      <c r="B436" s="517"/>
      <c r="C436" s="517"/>
      <c r="D436" s="517"/>
      <c r="E436" s="517"/>
      <c r="F436" s="517"/>
      <c r="G436" s="517"/>
      <c r="H436" s="517"/>
      <c r="I436" s="517"/>
      <c r="J436" s="517"/>
      <c r="K436" s="517"/>
      <c r="L436" s="517"/>
    </row>
    <row r="437" spans="1:12" ht="15" customHeight="1" x14ac:dyDescent="0.25">
      <c r="A437" s="517"/>
      <c r="B437" s="517"/>
      <c r="C437" s="517"/>
      <c r="D437" s="517"/>
      <c r="E437" s="517"/>
      <c r="F437" s="517"/>
      <c r="G437" s="517"/>
      <c r="H437" s="517"/>
      <c r="I437" s="517"/>
      <c r="J437" s="517"/>
      <c r="K437" s="517"/>
      <c r="L437" s="517"/>
    </row>
    <row r="438" spans="1:12" ht="15" customHeight="1" x14ac:dyDescent="0.25">
      <c r="A438" s="517"/>
      <c r="B438" s="517"/>
      <c r="C438" s="517"/>
      <c r="D438" s="517"/>
      <c r="E438" s="517"/>
      <c r="F438" s="517"/>
      <c r="G438" s="517"/>
      <c r="H438" s="517"/>
      <c r="I438" s="517"/>
      <c r="J438" s="517"/>
      <c r="K438" s="517"/>
      <c r="L438" s="517"/>
    </row>
    <row r="439" spans="1:12" ht="15" customHeight="1" x14ac:dyDescent="0.25">
      <c r="A439" s="517"/>
      <c r="B439" s="517"/>
      <c r="C439" s="517"/>
      <c r="D439" s="517"/>
      <c r="E439" s="517"/>
      <c r="F439" s="517"/>
      <c r="G439" s="517"/>
      <c r="H439" s="517"/>
      <c r="I439" s="517"/>
      <c r="J439" s="517"/>
      <c r="K439" s="517"/>
      <c r="L439" s="517"/>
    </row>
    <row r="440" spans="1:12" ht="15" customHeight="1" x14ac:dyDescent="0.25">
      <c r="A440" s="517"/>
      <c r="B440" s="517"/>
      <c r="C440" s="517"/>
      <c r="D440" s="517"/>
      <c r="E440" s="517"/>
      <c r="F440" s="517"/>
      <c r="G440" s="517"/>
      <c r="H440" s="517"/>
      <c r="I440" s="517"/>
      <c r="J440" s="517"/>
      <c r="K440" s="517"/>
      <c r="L440" s="517"/>
    </row>
    <row r="441" spans="1:12" ht="15" customHeight="1" x14ac:dyDescent="0.25">
      <c r="A441" s="517"/>
      <c r="B441" s="517"/>
      <c r="C441" s="517"/>
      <c r="D441" s="517"/>
      <c r="E441" s="517"/>
      <c r="F441" s="517"/>
      <c r="G441" s="517"/>
      <c r="H441" s="517"/>
      <c r="I441" s="517"/>
      <c r="J441" s="517"/>
      <c r="K441" s="517"/>
      <c r="L441" s="517"/>
    </row>
    <row r="442" spans="1:12" ht="15" customHeight="1" x14ac:dyDescent="0.25">
      <c r="A442" s="517"/>
      <c r="B442" s="517"/>
      <c r="C442" s="517"/>
      <c r="D442" s="517"/>
      <c r="E442" s="517"/>
      <c r="F442" s="517"/>
      <c r="G442" s="517"/>
      <c r="H442" s="517"/>
      <c r="I442" s="517"/>
      <c r="J442" s="517"/>
      <c r="K442" s="517"/>
      <c r="L442" s="517"/>
    </row>
    <row r="443" spans="1:12" ht="15" customHeight="1" x14ac:dyDescent="0.25">
      <c r="A443" s="517"/>
      <c r="B443" s="517"/>
      <c r="C443" s="517"/>
      <c r="D443" s="517"/>
      <c r="E443" s="517"/>
      <c r="F443" s="517"/>
      <c r="G443" s="517"/>
      <c r="H443" s="517"/>
      <c r="I443" s="517"/>
      <c r="J443" s="517"/>
      <c r="K443" s="517"/>
      <c r="L443" s="517"/>
    </row>
    <row r="444" spans="1:12" ht="15" customHeight="1" x14ac:dyDescent="0.25">
      <c r="A444" s="517"/>
      <c r="B444" s="517"/>
      <c r="C444" s="517"/>
      <c r="D444" s="517"/>
      <c r="E444" s="517"/>
      <c r="F444" s="517"/>
      <c r="G444" s="517"/>
      <c r="H444" s="517"/>
      <c r="I444" s="517"/>
      <c r="J444" s="517"/>
      <c r="K444" s="517"/>
      <c r="L444" s="517"/>
    </row>
    <row r="445" spans="1:12" ht="15" customHeight="1" x14ac:dyDescent="0.25">
      <c r="A445" s="517"/>
      <c r="B445" s="517"/>
      <c r="C445" s="517"/>
      <c r="D445" s="517"/>
      <c r="E445" s="517"/>
      <c r="F445" s="517"/>
      <c r="G445" s="517"/>
      <c r="H445" s="517"/>
      <c r="I445" s="517"/>
      <c r="J445" s="517"/>
      <c r="K445" s="517"/>
      <c r="L445" s="517"/>
    </row>
    <row r="446" spans="1:12" ht="15" customHeight="1" x14ac:dyDescent="0.25">
      <c r="A446" s="517"/>
      <c r="B446" s="517"/>
      <c r="C446" s="517"/>
      <c r="D446" s="517"/>
      <c r="E446" s="517"/>
      <c r="F446" s="517"/>
      <c r="G446" s="517"/>
      <c r="H446" s="517"/>
      <c r="I446" s="517"/>
      <c r="J446" s="517"/>
      <c r="K446" s="517"/>
      <c r="L446" s="517"/>
    </row>
    <row r="447" spans="1:12" ht="15" customHeight="1" x14ac:dyDescent="0.25">
      <c r="A447" s="517"/>
      <c r="B447" s="517"/>
      <c r="C447" s="517"/>
      <c r="D447" s="517"/>
      <c r="E447" s="517"/>
      <c r="F447" s="517"/>
      <c r="G447" s="517"/>
      <c r="H447" s="517"/>
      <c r="I447" s="517"/>
      <c r="J447" s="517"/>
      <c r="K447" s="517"/>
      <c r="L447" s="517"/>
    </row>
    <row r="448" spans="1:12" ht="15" customHeight="1" x14ac:dyDescent="0.25">
      <c r="A448" s="517"/>
      <c r="B448" s="517"/>
      <c r="C448" s="517"/>
      <c r="D448" s="517"/>
      <c r="E448" s="517"/>
      <c r="F448" s="517"/>
      <c r="G448" s="517"/>
      <c r="H448" s="517"/>
      <c r="I448" s="517"/>
      <c r="J448" s="517"/>
      <c r="K448" s="517"/>
      <c r="L448" s="517"/>
    </row>
    <row r="449" spans="1:12" ht="15" customHeight="1" x14ac:dyDescent="0.25">
      <c r="A449" s="517"/>
      <c r="B449" s="517"/>
      <c r="C449" s="517"/>
      <c r="D449" s="517"/>
      <c r="E449" s="517"/>
      <c r="F449" s="517"/>
      <c r="G449" s="517"/>
      <c r="H449" s="517"/>
      <c r="I449" s="517"/>
      <c r="J449" s="517"/>
      <c r="K449" s="517"/>
      <c r="L449" s="517"/>
    </row>
    <row r="450" spans="1:12" ht="15" customHeight="1" x14ac:dyDescent="0.25">
      <c r="A450" s="517"/>
      <c r="B450" s="517"/>
      <c r="C450" s="517"/>
      <c r="D450" s="517"/>
      <c r="E450" s="517"/>
      <c r="F450" s="517"/>
      <c r="G450" s="517"/>
      <c r="H450" s="517"/>
      <c r="I450" s="517"/>
      <c r="J450" s="517"/>
      <c r="K450" s="517"/>
      <c r="L450" s="517"/>
    </row>
    <row r="451" spans="1:12" ht="15" customHeight="1" x14ac:dyDescent="0.25">
      <c r="A451" s="517"/>
      <c r="B451" s="517"/>
      <c r="C451" s="517"/>
      <c r="D451" s="517"/>
      <c r="E451" s="517"/>
      <c r="F451" s="517"/>
      <c r="G451" s="517"/>
      <c r="H451" s="517"/>
      <c r="I451" s="517"/>
      <c r="J451" s="517"/>
      <c r="K451" s="517"/>
      <c r="L451" s="517"/>
    </row>
    <row r="452" spans="1:12" ht="15" customHeight="1" x14ac:dyDescent="0.25">
      <c r="A452" s="517"/>
      <c r="B452" s="517"/>
      <c r="C452" s="517"/>
      <c r="D452" s="517"/>
      <c r="E452" s="517"/>
      <c r="F452" s="517"/>
      <c r="G452" s="517"/>
      <c r="H452" s="517"/>
      <c r="I452" s="517"/>
      <c r="J452" s="517"/>
      <c r="K452" s="517"/>
      <c r="L452" s="517"/>
    </row>
    <row r="453" spans="1:12" ht="15" customHeight="1" x14ac:dyDescent="0.25">
      <c r="A453" s="517"/>
      <c r="B453" s="517"/>
      <c r="C453" s="517"/>
      <c r="D453" s="517"/>
      <c r="E453" s="517"/>
      <c r="F453" s="517"/>
      <c r="G453" s="517"/>
      <c r="H453" s="517"/>
      <c r="I453" s="517"/>
      <c r="J453" s="517"/>
      <c r="K453" s="517"/>
      <c r="L453" s="517"/>
    </row>
    <row r="454" spans="1:12" ht="15" customHeight="1" x14ac:dyDescent="0.25">
      <c r="A454" s="517"/>
      <c r="B454" s="517"/>
      <c r="C454" s="517"/>
      <c r="D454" s="517"/>
      <c r="E454" s="517"/>
      <c r="F454" s="517"/>
      <c r="G454" s="517"/>
      <c r="H454" s="517"/>
      <c r="I454" s="517"/>
      <c r="J454" s="517"/>
      <c r="K454" s="517"/>
      <c r="L454" s="517"/>
    </row>
    <row r="455" spans="1:12" ht="15" customHeight="1" x14ac:dyDescent="0.25">
      <c r="A455" s="517"/>
      <c r="B455" s="517"/>
      <c r="C455" s="517"/>
      <c r="D455" s="517"/>
      <c r="E455" s="517"/>
      <c r="F455" s="517"/>
      <c r="G455" s="517"/>
      <c r="H455" s="517"/>
      <c r="I455" s="517"/>
      <c r="J455" s="517"/>
      <c r="K455" s="517"/>
      <c r="L455" s="517"/>
    </row>
    <row r="456" spans="1:12" ht="15" customHeight="1" x14ac:dyDescent="0.25">
      <c r="A456" s="517"/>
      <c r="B456" s="517"/>
      <c r="C456" s="517"/>
      <c r="D456" s="517"/>
      <c r="E456" s="517"/>
      <c r="F456" s="517"/>
      <c r="G456" s="517"/>
      <c r="H456" s="517"/>
      <c r="I456" s="517"/>
      <c r="J456" s="517"/>
      <c r="K456" s="517"/>
      <c r="L456" s="517"/>
    </row>
    <row r="457" spans="1:12" ht="15" customHeight="1" x14ac:dyDescent="0.25">
      <c r="A457" s="517"/>
      <c r="B457" s="517"/>
      <c r="C457" s="517"/>
      <c r="D457" s="517"/>
      <c r="E457" s="517"/>
      <c r="F457" s="517"/>
      <c r="G457" s="517"/>
      <c r="H457" s="517"/>
      <c r="I457" s="517"/>
      <c r="J457" s="517"/>
      <c r="K457" s="517"/>
      <c r="L457" s="517"/>
    </row>
    <row r="458" spans="1:12" ht="15" customHeight="1" x14ac:dyDescent="0.25">
      <c r="A458" s="517"/>
      <c r="B458" s="517"/>
      <c r="C458" s="517"/>
      <c r="D458" s="517"/>
      <c r="E458" s="517"/>
      <c r="F458" s="517"/>
      <c r="G458" s="517"/>
      <c r="H458" s="517"/>
      <c r="I458" s="517"/>
      <c r="J458" s="517"/>
      <c r="K458" s="517"/>
      <c r="L458" s="517"/>
    </row>
    <row r="459" spans="1:12" ht="15" customHeight="1" x14ac:dyDescent="0.25">
      <c r="A459" s="517"/>
      <c r="B459" s="517"/>
      <c r="C459" s="517"/>
      <c r="D459" s="517"/>
      <c r="E459" s="517"/>
      <c r="F459" s="517"/>
      <c r="G459" s="517"/>
      <c r="H459" s="517"/>
      <c r="I459" s="517"/>
      <c r="J459" s="517"/>
      <c r="K459" s="517"/>
      <c r="L459" s="517"/>
    </row>
    <row r="460" spans="1:12" ht="15" customHeight="1" x14ac:dyDescent="0.25">
      <c r="A460" s="517"/>
      <c r="B460" s="517"/>
      <c r="C460" s="517"/>
      <c r="D460" s="517"/>
      <c r="E460" s="517"/>
      <c r="F460" s="517"/>
      <c r="G460" s="517"/>
      <c r="H460" s="517"/>
      <c r="I460" s="517"/>
      <c r="J460" s="517"/>
      <c r="K460" s="517"/>
      <c r="L460" s="517"/>
    </row>
    <row r="461" spans="1:12" ht="15" customHeight="1" x14ac:dyDescent="0.25">
      <c r="A461" s="517"/>
      <c r="B461" s="517"/>
      <c r="C461" s="517"/>
      <c r="D461" s="517"/>
      <c r="E461" s="517"/>
      <c r="F461" s="517"/>
      <c r="G461" s="517"/>
      <c r="H461" s="517"/>
      <c r="I461" s="517"/>
      <c r="J461" s="517"/>
      <c r="K461" s="517"/>
      <c r="L461" s="517"/>
    </row>
    <row r="462" spans="1:12" ht="15" customHeight="1" x14ac:dyDescent="0.25">
      <c r="A462" s="517"/>
      <c r="B462" s="517"/>
      <c r="C462" s="517"/>
      <c r="D462" s="517"/>
      <c r="E462" s="517"/>
      <c r="F462" s="517"/>
      <c r="G462" s="517"/>
      <c r="H462" s="517"/>
      <c r="I462" s="517"/>
      <c r="J462" s="517"/>
      <c r="K462" s="517"/>
      <c r="L462" s="517"/>
    </row>
    <row r="463" spans="1:12" ht="15" customHeight="1" x14ac:dyDescent="0.25">
      <c r="A463" s="517"/>
      <c r="B463" s="517"/>
      <c r="C463" s="517"/>
      <c r="D463" s="517"/>
      <c r="E463" s="517"/>
      <c r="F463" s="517"/>
      <c r="G463" s="517"/>
      <c r="H463" s="517"/>
      <c r="I463" s="517"/>
      <c r="J463" s="517"/>
      <c r="K463" s="517"/>
      <c r="L463" s="517"/>
    </row>
    <row r="464" spans="1:12" ht="15" customHeight="1" x14ac:dyDescent="0.25">
      <c r="A464" s="517"/>
      <c r="B464" s="517"/>
      <c r="C464" s="517"/>
      <c r="D464" s="517"/>
      <c r="E464" s="517"/>
      <c r="F464" s="517"/>
      <c r="G464" s="517"/>
      <c r="H464" s="517"/>
      <c r="I464" s="517"/>
      <c r="J464" s="517"/>
      <c r="K464" s="517"/>
      <c r="L464" s="517"/>
    </row>
    <row r="465" spans="1:12" ht="15" customHeight="1" x14ac:dyDescent="0.25">
      <c r="A465" s="517"/>
      <c r="B465" s="517"/>
      <c r="C465" s="517"/>
      <c r="D465" s="517"/>
      <c r="E465" s="517"/>
      <c r="F465" s="517"/>
      <c r="G465" s="517"/>
      <c r="H465" s="517"/>
      <c r="I465" s="517"/>
      <c r="J465" s="517"/>
      <c r="K465" s="517"/>
      <c r="L465" s="517"/>
    </row>
    <row r="466" spans="1:12" ht="15" customHeight="1" x14ac:dyDescent="0.25">
      <c r="A466" s="517"/>
      <c r="B466" s="517"/>
      <c r="C466" s="517"/>
      <c r="D466" s="517"/>
      <c r="E466" s="517"/>
      <c r="F466" s="517"/>
      <c r="G466" s="517"/>
      <c r="H466" s="517"/>
      <c r="I466" s="517"/>
      <c r="J466" s="517"/>
      <c r="K466" s="517"/>
      <c r="L466" s="517"/>
    </row>
    <row r="467" spans="1:12" ht="15" customHeight="1" x14ac:dyDescent="0.25">
      <c r="A467" s="517"/>
      <c r="B467" s="517"/>
      <c r="C467" s="517"/>
      <c r="D467" s="517"/>
      <c r="E467" s="517"/>
      <c r="F467" s="517"/>
      <c r="G467" s="517"/>
      <c r="H467" s="517"/>
      <c r="I467" s="517"/>
      <c r="J467" s="517"/>
      <c r="K467" s="517"/>
      <c r="L467" s="517"/>
    </row>
    <row r="468" spans="1:12" ht="15" customHeight="1" x14ac:dyDescent="0.25">
      <c r="A468" s="517"/>
      <c r="B468" s="517"/>
      <c r="C468" s="517"/>
      <c r="D468" s="517"/>
      <c r="E468" s="517"/>
      <c r="F468" s="517"/>
      <c r="G468" s="517"/>
      <c r="H468" s="517"/>
      <c r="I468" s="517"/>
      <c r="J468" s="517"/>
      <c r="K468" s="517"/>
      <c r="L468" s="517"/>
    </row>
    <row r="469" spans="1:12" ht="15" customHeight="1" x14ac:dyDescent="0.25">
      <c r="A469" s="517"/>
      <c r="B469" s="517"/>
      <c r="C469" s="517"/>
      <c r="D469" s="517"/>
      <c r="E469" s="517"/>
      <c r="F469" s="517"/>
      <c r="G469" s="517"/>
      <c r="H469" s="517"/>
      <c r="I469" s="517"/>
      <c r="J469" s="517"/>
      <c r="K469" s="517"/>
      <c r="L469" s="517"/>
    </row>
    <row r="470" spans="1:12" ht="15" customHeight="1" x14ac:dyDescent="0.25">
      <c r="A470" s="517"/>
      <c r="B470" s="517"/>
      <c r="C470" s="517"/>
      <c r="D470" s="517"/>
      <c r="E470" s="517"/>
      <c r="F470" s="517"/>
      <c r="G470" s="517"/>
      <c r="H470" s="517"/>
      <c r="I470" s="517"/>
      <c r="J470" s="517"/>
      <c r="K470" s="517"/>
      <c r="L470" s="517"/>
    </row>
    <row r="471" spans="1:12" ht="15" customHeight="1" x14ac:dyDescent="0.25">
      <c r="A471" s="517"/>
      <c r="B471" s="517"/>
      <c r="C471" s="517"/>
      <c r="D471" s="517"/>
      <c r="E471" s="517"/>
      <c r="F471" s="517"/>
      <c r="G471" s="517"/>
      <c r="H471" s="517"/>
      <c r="I471" s="517"/>
      <c r="J471" s="517"/>
      <c r="K471" s="517"/>
      <c r="L471" s="517"/>
    </row>
    <row r="472" spans="1:12" ht="15" customHeight="1" x14ac:dyDescent="0.25">
      <c r="A472" s="517"/>
      <c r="B472" s="517"/>
      <c r="C472" s="517"/>
      <c r="D472" s="517"/>
      <c r="E472" s="517"/>
      <c r="F472" s="517"/>
      <c r="G472" s="517"/>
      <c r="H472" s="517"/>
      <c r="I472" s="517"/>
      <c r="J472" s="517"/>
      <c r="K472" s="517"/>
      <c r="L472" s="517"/>
    </row>
    <row r="473" spans="1:12" ht="15" customHeight="1" x14ac:dyDescent="0.25">
      <c r="A473" s="517"/>
      <c r="B473" s="517"/>
      <c r="C473" s="517"/>
      <c r="D473" s="517"/>
      <c r="E473" s="517"/>
      <c r="F473" s="517"/>
      <c r="G473" s="517"/>
      <c r="H473" s="517"/>
      <c r="I473" s="517"/>
      <c r="J473" s="517"/>
      <c r="K473" s="517"/>
      <c r="L473" s="517"/>
    </row>
    <row r="474" spans="1:12" ht="15" customHeight="1" x14ac:dyDescent="0.25">
      <c r="A474" s="517"/>
      <c r="B474" s="517"/>
      <c r="C474" s="517"/>
      <c r="D474" s="517"/>
      <c r="E474" s="517"/>
      <c r="F474" s="517"/>
      <c r="G474" s="517"/>
      <c r="H474" s="517"/>
      <c r="I474" s="517"/>
      <c r="J474" s="517"/>
      <c r="K474" s="517"/>
      <c r="L474" s="517"/>
    </row>
    <row r="475" spans="1:12" ht="15" customHeight="1" x14ac:dyDescent="0.25">
      <c r="A475" s="517"/>
      <c r="B475" s="517"/>
      <c r="C475" s="517"/>
      <c r="D475" s="517"/>
      <c r="E475" s="517"/>
      <c r="F475" s="517"/>
      <c r="G475" s="517"/>
      <c r="H475" s="517"/>
      <c r="I475" s="517"/>
      <c r="J475" s="517"/>
      <c r="K475" s="517"/>
      <c r="L475" s="517"/>
    </row>
    <row r="476" spans="1:12" ht="15" customHeight="1" x14ac:dyDescent="0.25">
      <c r="A476" s="517"/>
      <c r="B476" s="517"/>
      <c r="C476" s="517"/>
      <c r="D476" s="517"/>
      <c r="E476" s="517"/>
      <c r="F476" s="517"/>
      <c r="G476" s="517"/>
      <c r="H476" s="517"/>
      <c r="I476" s="517"/>
      <c r="J476" s="517"/>
      <c r="K476" s="517"/>
      <c r="L476" s="517"/>
    </row>
    <row r="477" spans="1:12" ht="15" customHeight="1" x14ac:dyDescent="0.25">
      <c r="A477" s="517"/>
      <c r="B477" s="517"/>
      <c r="C477" s="517"/>
      <c r="D477" s="517"/>
      <c r="E477" s="517"/>
      <c r="F477" s="517"/>
      <c r="G477" s="517"/>
      <c r="H477" s="517"/>
      <c r="I477" s="517"/>
      <c r="J477" s="517"/>
      <c r="K477" s="517"/>
      <c r="L477" s="517"/>
    </row>
    <row r="478" spans="1:12" ht="15" customHeight="1" x14ac:dyDescent="0.25">
      <c r="A478" s="517"/>
      <c r="B478" s="517"/>
      <c r="C478" s="517"/>
      <c r="D478" s="517"/>
      <c r="E478" s="517"/>
      <c r="F478" s="517"/>
      <c r="G478" s="517"/>
      <c r="H478" s="517"/>
      <c r="I478" s="517"/>
      <c r="J478" s="517"/>
      <c r="K478" s="517"/>
      <c r="L478" s="517"/>
    </row>
    <row r="479" spans="1:12" ht="15" customHeight="1" x14ac:dyDescent="0.25">
      <c r="A479" s="517"/>
      <c r="B479" s="517"/>
      <c r="C479" s="517"/>
      <c r="D479" s="517"/>
      <c r="E479" s="517"/>
      <c r="F479" s="517"/>
      <c r="G479" s="517"/>
      <c r="H479" s="517"/>
      <c r="I479" s="517"/>
      <c r="J479" s="517"/>
      <c r="K479" s="517"/>
      <c r="L479" s="517"/>
    </row>
    <row r="480" spans="1:12" ht="15" customHeight="1" x14ac:dyDescent="0.25">
      <c r="A480" s="517"/>
      <c r="B480" s="517"/>
      <c r="C480" s="517"/>
      <c r="D480" s="517"/>
      <c r="E480" s="517"/>
      <c r="F480" s="517"/>
      <c r="G480" s="517"/>
      <c r="H480" s="517"/>
      <c r="I480" s="517"/>
      <c r="J480" s="517"/>
      <c r="K480" s="517"/>
      <c r="L480" s="517"/>
    </row>
    <row r="481" spans="1:12" ht="15" customHeight="1" x14ac:dyDescent="0.25">
      <c r="A481" s="517"/>
      <c r="B481" s="517"/>
      <c r="C481" s="517"/>
      <c r="D481" s="517"/>
      <c r="E481" s="517"/>
      <c r="F481" s="517"/>
      <c r="G481" s="517"/>
      <c r="H481" s="517"/>
      <c r="I481" s="517"/>
      <c r="J481" s="517"/>
      <c r="K481" s="517"/>
      <c r="L481" s="517"/>
    </row>
    <row r="482" spans="1:12" ht="15" customHeight="1" x14ac:dyDescent="0.25">
      <c r="A482" s="517"/>
      <c r="B482" s="517"/>
      <c r="C482" s="517"/>
      <c r="D482" s="517"/>
      <c r="E482" s="517"/>
      <c r="F482" s="517"/>
      <c r="G482" s="517"/>
      <c r="H482" s="517"/>
      <c r="I482" s="517"/>
      <c r="J482" s="517"/>
      <c r="K482" s="517"/>
      <c r="L482" s="517"/>
    </row>
    <row r="483" spans="1:12" ht="15" customHeight="1" x14ac:dyDescent="0.25">
      <c r="A483" s="517"/>
      <c r="B483" s="517"/>
      <c r="C483" s="517"/>
      <c r="D483" s="517"/>
      <c r="E483" s="517"/>
      <c r="F483" s="517"/>
      <c r="G483" s="517"/>
      <c r="H483" s="517"/>
      <c r="I483" s="517"/>
      <c r="J483" s="517"/>
      <c r="K483" s="517"/>
      <c r="L483" s="517"/>
    </row>
    <row r="484" spans="1:12" ht="15" customHeight="1" x14ac:dyDescent="0.25">
      <c r="A484" s="517"/>
      <c r="B484" s="517"/>
      <c r="C484" s="517"/>
      <c r="D484" s="517"/>
      <c r="E484" s="517"/>
      <c r="F484" s="517"/>
      <c r="G484" s="517"/>
      <c r="H484" s="517"/>
      <c r="I484" s="517"/>
      <c r="J484" s="517"/>
      <c r="K484" s="517"/>
      <c r="L484" s="517"/>
    </row>
    <row r="485" spans="1:12" ht="15" customHeight="1" x14ac:dyDescent="0.25">
      <c r="A485" s="517"/>
      <c r="B485" s="517"/>
      <c r="C485" s="517"/>
      <c r="D485" s="517"/>
      <c r="E485" s="517"/>
      <c r="F485" s="517"/>
      <c r="G485" s="517"/>
      <c r="H485" s="517"/>
      <c r="I485" s="517"/>
      <c r="J485" s="517"/>
      <c r="K485" s="517"/>
      <c r="L485" s="517"/>
    </row>
    <row r="486" spans="1:12" ht="15" customHeight="1" x14ac:dyDescent="0.25">
      <c r="A486" s="517"/>
      <c r="B486" s="517"/>
      <c r="C486" s="517"/>
      <c r="D486" s="517"/>
      <c r="E486" s="517"/>
      <c r="F486" s="517"/>
      <c r="G486" s="517"/>
      <c r="H486" s="517"/>
      <c r="I486" s="517"/>
      <c r="J486" s="517"/>
      <c r="K486" s="517"/>
      <c r="L486" s="517"/>
    </row>
    <row r="487" spans="1:12" ht="15" customHeight="1" x14ac:dyDescent="0.25">
      <c r="A487" s="517"/>
      <c r="B487" s="517"/>
      <c r="C487" s="517"/>
      <c r="D487" s="517"/>
      <c r="E487" s="517"/>
      <c r="F487" s="517"/>
      <c r="G487" s="517"/>
      <c r="H487" s="517"/>
      <c r="I487" s="517"/>
      <c r="J487" s="517"/>
      <c r="K487" s="517"/>
      <c r="L487" s="517"/>
    </row>
    <row r="488" spans="1:12" ht="15" customHeight="1" x14ac:dyDescent="0.25">
      <c r="A488" s="517"/>
      <c r="B488" s="517"/>
      <c r="C488" s="517"/>
      <c r="D488" s="517"/>
      <c r="E488" s="517"/>
      <c r="F488" s="517"/>
      <c r="G488" s="517"/>
      <c r="H488" s="517"/>
      <c r="I488" s="517"/>
      <c r="J488" s="517"/>
      <c r="K488" s="517"/>
      <c r="L488" s="517"/>
    </row>
    <row r="489" spans="1:12" ht="15" customHeight="1" x14ac:dyDescent="0.25">
      <c r="A489" s="517"/>
      <c r="B489" s="517"/>
      <c r="C489" s="517"/>
      <c r="D489" s="517"/>
      <c r="E489" s="517"/>
      <c r="F489" s="517"/>
      <c r="G489" s="517"/>
      <c r="H489" s="517"/>
      <c r="I489" s="517"/>
      <c r="J489" s="517"/>
      <c r="K489" s="517"/>
      <c r="L489" s="517"/>
    </row>
    <row r="490" spans="1:12" ht="15" customHeight="1" x14ac:dyDescent="0.25">
      <c r="A490" s="517"/>
      <c r="B490" s="517"/>
      <c r="C490" s="517"/>
      <c r="D490" s="517"/>
      <c r="E490" s="517"/>
      <c r="F490" s="517"/>
      <c r="G490" s="517"/>
      <c r="H490" s="517"/>
      <c r="I490" s="517"/>
      <c r="J490" s="517"/>
      <c r="K490" s="517"/>
      <c r="L490" s="517"/>
    </row>
    <row r="491" spans="1:12" ht="15" customHeight="1" x14ac:dyDescent="0.25">
      <c r="A491" s="517"/>
      <c r="B491" s="517"/>
      <c r="C491" s="517"/>
      <c r="D491" s="517"/>
      <c r="E491" s="517"/>
      <c r="F491" s="517"/>
      <c r="G491" s="517"/>
      <c r="H491" s="517"/>
      <c r="I491" s="517"/>
      <c r="J491" s="517"/>
      <c r="K491" s="517"/>
      <c r="L491" s="517"/>
    </row>
    <row r="492" spans="1:12" ht="15" customHeight="1" x14ac:dyDescent="0.25">
      <c r="A492" s="517"/>
      <c r="B492" s="517"/>
      <c r="C492" s="517"/>
      <c r="D492" s="517"/>
      <c r="E492" s="517"/>
      <c r="F492" s="517"/>
      <c r="G492" s="517"/>
      <c r="H492" s="517"/>
      <c r="I492" s="517"/>
      <c r="J492" s="517"/>
      <c r="K492" s="517"/>
      <c r="L492" s="517"/>
    </row>
    <row r="493" spans="1:12" ht="15" customHeight="1" x14ac:dyDescent="0.25">
      <c r="A493" s="517"/>
      <c r="B493" s="517"/>
      <c r="C493" s="517"/>
      <c r="D493" s="517"/>
      <c r="E493" s="517"/>
      <c r="F493" s="517"/>
      <c r="G493" s="517"/>
      <c r="H493" s="517"/>
      <c r="I493" s="517"/>
      <c r="J493" s="517"/>
      <c r="K493" s="517"/>
      <c r="L493" s="517"/>
    </row>
    <row r="494" spans="1:12" ht="15" customHeight="1" x14ac:dyDescent="0.25">
      <c r="A494" s="517"/>
      <c r="B494" s="517"/>
      <c r="C494" s="517"/>
      <c r="D494" s="517"/>
      <c r="E494" s="517"/>
      <c r="F494" s="517"/>
      <c r="G494" s="517"/>
      <c r="H494" s="517"/>
      <c r="I494" s="517"/>
      <c r="J494" s="517"/>
      <c r="K494" s="517"/>
      <c r="L494" s="517"/>
    </row>
    <row r="495" spans="1:12" ht="15" customHeight="1" x14ac:dyDescent="0.25">
      <c r="A495" s="517"/>
      <c r="B495" s="517"/>
      <c r="C495" s="517"/>
      <c r="D495" s="517"/>
      <c r="E495" s="517"/>
      <c r="F495" s="517"/>
      <c r="G495" s="517"/>
      <c r="H495" s="517"/>
      <c r="I495" s="517"/>
      <c r="J495" s="517"/>
      <c r="K495" s="517"/>
      <c r="L495" s="517"/>
    </row>
    <row r="496" spans="1:12" ht="15" customHeight="1" x14ac:dyDescent="0.25">
      <c r="A496" s="517"/>
      <c r="B496" s="517"/>
      <c r="C496" s="517"/>
      <c r="D496" s="517"/>
      <c r="E496" s="517"/>
      <c r="F496" s="517"/>
      <c r="G496" s="517"/>
      <c r="H496" s="517"/>
      <c r="I496" s="517"/>
      <c r="J496" s="517"/>
      <c r="K496" s="517"/>
      <c r="L496" s="517"/>
    </row>
    <row r="497" spans="1:12" ht="15" customHeight="1" x14ac:dyDescent="0.25">
      <c r="A497" s="517"/>
      <c r="B497" s="517"/>
      <c r="C497" s="517"/>
      <c r="D497" s="517"/>
      <c r="E497" s="517"/>
      <c r="F497" s="517"/>
      <c r="G497" s="517"/>
      <c r="H497" s="517"/>
      <c r="I497" s="517"/>
      <c r="J497" s="517"/>
      <c r="K497" s="517"/>
      <c r="L497" s="517"/>
    </row>
    <row r="498" spans="1:12" ht="15" customHeight="1" x14ac:dyDescent="0.25">
      <c r="A498" s="517"/>
      <c r="B498" s="517"/>
      <c r="C498" s="517"/>
      <c r="D498" s="517"/>
      <c r="E498" s="517"/>
      <c r="F498" s="517"/>
      <c r="G498" s="517"/>
      <c r="H498" s="517"/>
      <c r="I498" s="517"/>
      <c r="J498" s="517"/>
      <c r="K498" s="517"/>
      <c r="L498" s="517"/>
    </row>
    <row r="499" spans="1:12" ht="15" customHeight="1" x14ac:dyDescent="0.25">
      <c r="A499" s="517"/>
      <c r="B499" s="517"/>
      <c r="C499" s="517"/>
      <c r="D499" s="517"/>
      <c r="E499" s="517"/>
      <c r="F499" s="517"/>
      <c r="G499" s="517"/>
      <c r="H499" s="517"/>
      <c r="I499" s="517"/>
      <c r="J499" s="517"/>
      <c r="K499" s="517"/>
      <c r="L499" s="517"/>
    </row>
    <row r="500" spans="1:12" ht="15" customHeight="1" x14ac:dyDescent="0.25">
      <c r="A500" s="517"/>
      <c r="B500" s="517"/>
      <c r="C500" s="517"/>
      <c r="D500" s="517"/>
      <c r="E500" s="517"/>
      <c r="F500" s="517"/>
      <c r="G500" s="517"/>
      <c r="H500" s="517"/>
      <c r="I500" s="517"/>
      <c r="J500" s="517"/>
      <c r="K500" s="517"/>
      <c r="L500" s="517"/>
    </row>
    <row r="501" spans="1:12" ht="15" customHeight="1" x14ac:dyDescent="0.25">
      <c r="A501" s="517"/>
      <c r="B501" s="517"/>
      <c r="C501" s="517"/>
      <c r="D501" s="517"/>
      <c r="E501" s="517"/>
      <c r="F501" s="517"/>
      <c r="G501" s="517"/>
      <c r="H501" s="517"/>
      <c r="I501" s="517"/>
      <c r="J501" s="517"/>
      <c r="K501" s="517"/>
      <c r="L501" s="517"/>
    </row>
    <row r="502" spans="1:12" ht="15" customHeight="1" x14ac:dyDescent="0.25">
      <c r="A502" s="517"/>
      <c r="B502" s="517"/>
      <c r="C502" s="517"/>
      <c r="D502" s="517"/>
      <c r="E502" s="517"/>
      <c r="F502" s="517"/>
      <c r="G502" s="517"/>
      <c r="H502" s="517"/>
      <c r="I502" s="517"/>
      <c r="J502" s="517"/>
      <c r="K502" s="517"/>
      <c r="L502" s="517"/>
    </row>
    <row r="503" spans="1:12" ht="15" customHeight="1" x14ac:dyDescent="0.25">
      <c r="A503" s="517"/>
      <c r="B503" s="517"/>
      <c r="C503" s="517"/>
      <c r="D503" s="517"/>
      <c r="E503" s="517"/>
      <c r="F503" s="517"/>
      <c r="G503" s="517"/>
      <c r="H503" s="517"/>
      <c r="I503" s="517"/>
      <c r="J503" s="517"/>
      <c r="K503" s="517"/>
      <c r="L503" s="517"/>
    </row>
    <row r="504" spans="1:12" ht="15" customHeight="1" x14ac:dyDescent="0.25">
      <c r="A504" s="517"/>
      <c r="B504" s="517"/>
      <c r="C504" s="517"/>
      <c r="D504" s="517"/>
      <c r="E504" s="517"/>
      <c r="F504" s="517"/>
      <c r="G504" s="517"/>
      <c r="H504" s="517"/>
      <c r="I504" s="517"/>
      <c r="J504" s="517"/>
      <c r="K504" s="517"/>
      <c r="L504" s="517"/>
    </row>
    <row r="505" spans="1:12" ht="15" customHeight="1" x14ac:dyDescent="0.25">
      <c r="A505" s="517"/>
      <c r="B505" s="517"/>
      <c r="C505" s="517"/>
      <c r="D505" s="517"/>
      <c r="E505" s="517"/>
      <c r="F505" s="517"/>
      <c r="G505" s="517"/>
      <c r="H505" s="517"/>
      <c r="I505" s="517"/>
      <c r="J505" s="517"/>
      <c r="K505" s="517"/>
      <c r="L505" s="517"/>
    </row>
    <row r="506" spans="1:12" ht="15" customHeight="1" x14ac:dyDescent="0.25">
      <c r="A506" s="517"/>
      <c r="B506" s="517"/>
      <c r="C506" s="517"/>
      <c r="D506" s="517"/>
      <c r="E506" s="517"/>
      <c r="F506" s="517"/>
      <c r="G506" s="517"/>
      <c r="H506" s="517"/>
      <c r="I506" s="517"/>
      <c r="J506" s="517"/>
      <c r="K506" s="517"/>
      <c r="L506" s="517"/>
    </row>
    <row r="507" spans="1:12" ht="15" customHeight="1" x14ac:dyDescent="0.25">
      <c r="A507" s="517"/>
      <c r="B507" s="517"/>
      <c r="C507" s="517"/>
      <c r="D507" s="517"/>
      <c r="E507" s="517"/>
      <c r="F507" s="517"/>
      <c r="G507" s="517"/>
      <c r="H507" s="517"/>
      <c r="I507" s="517"/>
      <c r="J507" s="517"/>
      <c r="K507" s="517"/>
      <c r="L507" s="517"/>
    </row>
    <row r="508" spans="1:12" ht="15" customHeight="1" x14ac:dyDescent="0.25">
      <c r="A508" s="517"/>
      <c r="B508" s="517"/>
      <c r="C508" s="517"/>
      <c r="D508" s="517"/>
      <c r="E508" s="517"/>
      <c r="F508" s="517"/>
      <c r="G508" s="517"/>
      <c r="H508" s="517"/>
      <c r="I508" s="517"/>
      <c r="J508" s="517"/>
      <c r="K508" s="517"/>
      <c r="L508" s="517"/>
    </row>
    <row r="509" spans="1:12" ht="15" customHeight="1" x14ac:dyDescent="0.25">
      <c r="A509" s="517"/>
      <c r="B509" s="517"/>
      <c r="C509" s="517"/>
      <c r="D509" s="517"/>
      <c r="E509" s="517"/>
      <c r="F509" s="517"/>
      <c r="G509" s="517"/>
      <c r="H509" s="517"/>
      <c r="I509" s="517"/>
      <c r="J509" s="517"/>
      <c r="K509" s="517"/>
      <c r="L509" s="517"/>
    </row>
    <row r="510" spans="1:12" ht="15" customHeight="1" x14ac:dyDescent="0.25">
      <c r="A510" s="517"/>
      <c r="B510" s="517"/>
      <c r="C510" s="517"/>
      <c r="D510" s="517"/>
      <c r="E510" s="517"/>
      <c r="F510" s="517"/>
      <c r="G510" s="517"/>
      <c r="H510" s="517"/>
      <c r="I510" s="517"/>
      <c r="J510" s="517"/>
      <c r="K510" s="517"/>
      <c r="L510" s="517"/>
    </row>
    <row r="511" spans="1:12" ht="15" customHeight="1" x14ac:dyDescent="0.25">
      <c r="A511" s="517"/>
      <c r="B511" s="517"/>
      <c r="C511" s="517"/>
      <c r="D511" s="517"/>
      <c r="E511" s="517"/>
      <c r="F511" s="517"/>
      <c r="G511" s="517"/>
      <c r="H511" s="517"/>
      <c r="I511" s="517"/>
      <c r="J511" s="517"/>
      <c r="K511" s="517"/>
      <c r="L511" s="517"/>
    </row>
    <row r="512" spans="1:12" ht="15" customHeight="1" x14ac:dyDescent="0.25">
      <c r="A512" s="517"/>
      <c r="B512" s="517"/>
      <c r="C512" s="517"/>
      <c r="D512" s="517"/>
      <c r="E512" s="517"/>
      <c r="F512" s="517"/>
      <c r="G512" s="517"/>
      <c r="H512" s="517"/>
      <c r="I512" s="517"/>
      <c r="J512" s="517"/>
      <c r="K512" s="517"/>
      <c r="L512" s="517"/>
    </row>
    <row r="513" spans="1:12" ht="15" customHeight="1" x14ac:dyDescent="0.25">
      <c r="A513" s="517"/>
      <c r="B513" s="517"/>
      <c r="C513" s="517"/>
      <c r="D513" s="517"/>
      <c r="E513" s="517"/>
      <c r="F513" s="517"/>
      <c r="G513" s="517"/>
      <c r="H513" s="517"/>
      <c r="I513" s="517"/>
      <c r="J513" s="517"/>
      <c r="K513" s="517"/>
      <c r="L513" s="517"/>
    </row>
    <row r="514" spans="1:12" ht="15" customHeight="1" x14ac:dyDescent="0.25">
      <c r="A514" s="517"/>
      <c r="B514" s="517"/>
      <c r="C514" s="517"/>
      <c r="D514" s="517"/>
      <c r="E514" s="517"/>
      <c r="F514" s="517"/>
      <c r="G514" s="517"/>
      <c r="H514" s="517"/>
      <c r="I514" s="517"/>
      <c r="J514" s="517"/>
      <c r="K514" s="517"/>
      <c r="L514" s="517"/>
    </row>
    <row r="515" spans="1:12" ht="15" customHeight="1" x14ac:dyDescent="0.25">
      <c r="A515" s="517"/>
      <c r="B515" s="517"/>
      <c r="C515" s="517"/>
      <c r="D515" s="517"/>
      <c r="E515" s="517"/>
      <c r="F515" s="517"/>
      <c r="G515" s="517"/>
      <c r="H515" s="517"/>
      <c r="I515" s="517"/>
      <c r="J515" s="517"/>
      <c r="K515" s="517"/>
      <c r="L515" s="517"/>
    </row>
    <row r="516" spans="1:12" ht="15" customHeight="1" x14ac:dyDescent="0.25">
      <c r="A516" s="517"/>
      <c r="B516" s="517"/>
      <c r="C516" s="517"/>
      <c r="D516" s="517"/>
      <c r="E516" s="517"/>
      <c r="F516" s="517"/>
      <c r="G516" s="517"/>
      <c r="H516" s="517"/>
      <c r="I516" s="517"/>
      <c r="J516" s="517"/>
      <c r="K516" s="517"/>
      <c r="L516" s="517"/>
    </row>
    <row r="517" spans="1:12" ht="15" customHeight="1" x14ac:dyDescent="0.25">
      <c r="A517" s="517"/>
      <c r="B517" s="517"/>
      <c r="C517" s="517"/>
      <c r="D517" s="517"/>
      <c r="E517" s="517"/>
      <c r="F517" s="517"/>
      <c r="G517" s="517"/>
      <c r="H517" s="517"/>
      <c r="I517" s="517"/>
      <c r="J517" s="517"/>
      <c r="K517" s="517"/>
      <c r="L517" s="517"/>
    </row>
    <row r="518" spans="1:12" ht="15" customHeight="1" x14ac:dyDescent="0.25">
      <c r="A518" s="517"/>
      <c r="B518" s="517"/>
      <c r="C518" s="517"/>
      <c r="D518" s="517"/>
      <c r="E518" s="517"/>
      <c r="F518" s="517"/>
      <c r="G518" s="517"/>
      <c r="H518" s="517"/>
      <c r="I518" s="517"/>
      <c r="J518" s="517"/>
      <c r="K518" s="517"/>
      <c r="L518" s="517"/>
    </row>
    <row r="519" spans="1:12" ht="15" customHeight="1" x14ac:dyDescent="0.25">
      <c r="A519" s="517"/>
      <c r="B519" s="517"/>
      <c r="C519" s="517"/>
      <c r="D519" s="517"/>
      <c r="E519" s="517"/>
      <c r="F519" s="517"/>
      <c r="G519" s="517"/>
      <c r="H519" s="517"/>
      <c r="I519" s="517"/>
      <c r="J519" s="517"/>
      <c r="K519" s="517"/>
      <c r="L519" s="517"/>
    </row>
    <row r="520" spans="1:12" ht="15" customHeight="1" x14ac:dyDescent="0.25">
      <c r="A520" s="517"/>
      <c r="B520" s="517"/>
      <c r="C520" s="517"/>
      <c r="D520" s="517"/>
      <c r="E520" s="517"/>
      <c r="F520" s="517"/>
      <c r="G520" s="517"/>
      <c r="H520" s="517"/>
      <c r="I520" s="517"/>
      <c r="J520" s="517"/>
      <c r="K520" s="517"/>
      <c r="L520" s="517"/>
    </row>
    <row r="521" spans="1:12" ht="15" customHeight="1" x14ac:dyDescent="0.25">
      <c r="A521" s="517"/>
      <c r="B521" s="517"/>
      <c r="C521" s="517"/>
      <c r="D521" s="517"/>
      <c r="E521" s="517"/>
      <c r="F521" s="517"/>
      <c r="G521" s="517"/>
      <c r="H521" s="517"/>
      <c r="I521" s="517"/>
      <c r="J521" s="517"/>
      <c r="K521" s="517"/>
      <c r="L521" s="517"/>
    </row>
    <row r="522" spans="1:12" ht="15" customHeight="1" x14ac:dyDescent="0.25">
      <c r="A522" s="517"/>
      <c r="B522" s="517"/>
      <c r="C522" s="517"/>
      <c r="D522" s="517"/>
      <c r="E522" s="517"/>
      <c r="F522" s="517"/>
      <c r="G522" s="517"/>
      <c r="H522" s="517"/>
      <c r="I522" s="517"/>
      <c r="J522" s="517"/>
      <c r="K522" s="517"/>
      <c r="L522" s="517"/>
    </row>
    <row r="523" spans="1:12" ht="15" customHeight="1" x14ac:dyDescent="0.25">
      <c r="A523" s="517"/>
      <c r="B523" s="517"/>
      <c r="C523" s="517"/>
      <c r="D523" s="517"/>
      <c r="E523" s="517"/>
      <c r="F523" s="517"/>
      <c r="G523" s="517"/>
      <c r="H523" s="517"/>
      <c r="I523" s="517"/>
      <c r="J523" s="517"/>
      <c r="K523" s="517"/>
      <c r="L523" s="517"/>
    </row>
    <row r="524" spans="1:12" ht="15" customHeight="1" x14ac:dyDescent="0.25">
      <c r="A524" s="517"/>
      <c r="B524" s="517"/>
      <c r="C524" s="517"/>
      <c r="D524" s="517"/>
      <c r="E524" s="517"/>
      <c r="F524" s="517"/>
      <c r="G524" s="517"/>
      <c r="H524" s="517"/>
      <c r="I524" s="517"/>
      <c r="J524" s="517"/>
      <c r="K524" s="517"/>
      <c r="L524" s="517"/>
    </row>
    <row r="525" spans="1:12" ht="15" customHeight="1" x14ac:dyDescent="0.25">
      <c r="A525" s="517"/>
      <c r="B525" s="517"/>
      <c r="C525" s="517"/>
      <c r="D525" s="517"/>
      <c r="E525" s="517"/>
      <c r="F525" s="517"/>
      <c r="G525" s="517"/>
      <c r="H525" s="517"/>
      <c r="I525" s="517"/>
      <c r="J525" s="517"/>
      <c r="K525" s="517"/>
      <c r="L525" s="517"/>
    </row>
    <row r="526" spans="1:12" ht="15" customHeight="1" x14ac:dyDescent="0.25">
      <c r="A526" s="517"/>
      <c r="B526" s="517"/>
      <c r="C526" s="517"/>
      <c r="D526" s="517"/>
      <c r="E526" s="517"/>
      <c r="F526" s="517"/>
      <c r="G526" s="517"/>
      <c r="H526" s="517"/>
      <c r="I526" s="517"/>
      <c r="J526" s="517"/>
      <c r="K526" s="517"/>
      <c r="L526" s="517"/>
    </row>
    <row r="527" spans="1:12" ht="15" customHeight="1" x14ac:dyDescent="0.25">
      <c r="A527" s="517"/>
      <c r="B527" s="517"/>
      <c r="C527" s="517"/>
      <c r="D527" s="517"/>
      <c r="E527" s="517"/>
      <c r="F527" s="517"/>
      <c r="G527" s="517"/>
      <c r="H527" s="517"/>
      <c r="I527" s="517"/>
      <c r="J527" s="517"/>
      <c r="K527" s="517"/>
      <c r="L527" s="517"/>
    </row>
    <row r="528" spans="1:12" ht="15" customHeight="1" x14ac:dyDescent="0.25">
      <c r="A528" s="517"/>
      <c r="B528" s="517"/>
      <c r="C528" s="517"/>
      <c r="D528" s="517"/>
      <c r="E528" s="517"/>
      <c r="F528" s="517"/>
      <c r="G528" s="517"/>
      <c r="H528" s="517"/>
      <c r="I528" s="517"/>
      <c r="J528" s="517"/>
      <c r="K528" s="517"/>
      <c r="L528" s="517"/>
    </row>
    <row r="529" spans="1:12" ht="15" customHeight="1" x14ac:dyDescent="0.25">
      <c r="A529" s="517"/>
      <c r="B529" s="517"/>
      <c r="C529" s="517"/>
      <c r="D529" s="517"/>
      <c r="E529" s="517"/>
      <c r="F529" s="517"/>
      <c r="G529" s="517"/>
      <c r="H529" s="517"/>
      <c r="I529" s="517"/>
      <c r="J529" s="517"/>
      <c r="K529" s="517"/>
      <c r="L529" s="517"/>
    </row>
    <row r="530" spans="1:12" ht="15" customHeight="1" x14ac:dyDescent="0.25">
      <c r="A530" s="517"/>
      <c r="B530" s="517"/>
      <c r="C530" s="517"/>
      <c r="D530" s="517"/>
      <c r="E530" s="517"/>
      <c r="F530" s="517"/>
      <c r="G530" s="517"/>
      <c r="H530" s="517"/>
      <c r="I530" s="517"/>
      <c r="J530" s="517"/>
      <c r="K530" s="517"/>
      <c r="L530" s="517"/>
    </row>
    <row r="531" spans="1:12" ht="15" customHeight="1" x14ac:dyDescent="0.25">
      <c r="A531" s="517"/>
      <c r="B531" s="517"/>
      <c r="C531" s="517"/>
      <c r="D531" s="517"/>
      <c r="E531" s="517"/>
      <c r="F531" s="517"/>
      <c r="G531" s="517"/>
      <c r="H531" s="517"/>
      <c r="I531" s="517"/>
      <c r="J531" s="517"/>
      <c r="K531" s="517"/>
      <c r="L531" s="517"/>
    </row>
    <row r="532" spans="1:12" ht="15" customHeight="1" x14ac:dyDescent="0.25">
      <c r="A532" s="517"/>
      <c r="B532" s="517"/>
      <c r="C532" s="517"/>
      <c r="D532" s="517"/>
      <c r="E532" s="517"/>
      <c r="F532" s="517"/>
      <c r="G532" s="517"/>
      <c r="H532" s="517"/>
      <c r="I532" s="517"/>
      <c r="J532" s="517"/>
      <c r="K532" s="517"/>
      <c r="L532" s="517"/>
    </row>
    <row r="533" spans="1:12" ht="15" customHeight="1" x14ac:dyDescent="0.25">
      <c r="A533" s="517"/>
      <c r="B533" s="517"/>
      <c r="C533" s="517"/>
      <c r="D533" s="517"/>
      <c r="E533" s="517"/>
      <c r="F533" s="517"/>
      <c r="G533" s="517"/>
      <c r="H533" s="517"/>
      <c r="I533" s="517"/>
      <c r="J533" s="517"/>
      <c r="K533" s="517"/>
      <c r="L533" s="517"/>
    </row>
    <row r="534" spans="1:12" ht="15" customHeight="1" x14ac:dyDescent="0.25">
      <c r="A534" s="517"/>
      <c r="B534" s="517"/>
      <c r="C534" s="517"/>
      <c r="D534" s="517"/>
      <c r="E534" s="517"/>
      <c r="F534" s="517"/>
      <c r="G534" s="517"/>
      <c r="H534" s="517"/>
      <c r="I534" s="517"/>
      <c r="J534" s="517"/>
      <c r="K534" s="517"/>
      <c r="L534" s="517"/>
    </row>
    <row r="535" spans="1:12" ht="15" customHeight="1" x14ac:dyDescent="0.25">
      <c r="A535" s="517"/>
      <c r="B535" s="517"/>
      <c r="C535" s="517"/>
      <c r="D535" s="517"/>
      <c r="E535" s="517"/>
      <c r="F535" s="517"/>
      <c r="G535" s="517"/>
      <c r="H535" s="517"/>
      <c r="I535" s="517"/>
      <c r="J535" s="517"/>
      <c r="K535" s="517"/>
      <c r="L535" s="517"/>
    </row>
    <row r="536" spans="1:12" ht="15" customHeight="1" x14ac:dyDescent="0.25">
      <c r="A536" s="517"/>
      <c r="B536" s="517"/>
      <c r="C536" s="517"/>
      <c r="D536" s="517"/>
      <c r="E536" s="517"/>
      <c r="F536" s="517"/>
      <c r="G536" s="517"/>
      <c r="H536" s="517"/>
      <c r="I536" s="517"/>
      <c r="J536" s="517"/>
      <c r="K536" s="517"/>
      <c r="L536" s="517"/>
    </row>
    <row r="537" spans="1:12" ht="15" customHeight="1" x14ac:dyDescent="0.25">
      <c r="A537" s="517"/>
      <c r="B537" s="517"/>
      <c r="C537" s="517"/>
      <c r="D537" s="517"/>
      <c r="E537" s="517"/>
      <c r="F537" s="517"/>
      <c r="G537" s="517"/>
      <c r="H537" s="517"/>
      <c r="I537" s="517"/>
      <c r="J537" s="517"/>
      <c r="K537" s="517"/>
      <c r="L537" s="517"/>
    </row>
    <row r="538" spans="1:12" ht="15" customHeight="1" x14ac:dyDescent="0.25">
      <c r="A538" s="517"/>
      <c r="B538" s="517"/>
      <c r="C538" s="517"/>
      <c r="D538" s="517"/>
      <c r="E538" s="517"/>
      <c r="F538" s="517"/>
      <c r="G538" s="517"/>
      <c r="H538" s="517"/>
      <c r="I538" s="517"/>
      <c r="J538" s="517"/>
      <c r="K538" s="517"/>
      <c r="L538" s="517"/>
    </row>
    <row r="539" spans="1:12" ht="15" customHeight="1" x14ac:dyDescent="0.25">
      <c r="A539" s="517"/>
      <c r="B539" s="517"/>
      <c r="C539" s="517"/>
      <c r="D539" s="517"/>
      <c r="E539" s="517"/>
      <c r="F539" s="517"/>
      <c r="G539" s="517"/>
      <c r="H539" s="517"/>
      <c r="I539" s="517"/>
      <c r="J539" s="517"/>
      <c r="K539" s="517"/>
      <c r="L539" s="517"/>
    </row>
    <row r="540" spans="1:12" ht="15" customHeight="1" x14ac:dyDescent="0.25">
      <c r="A540" s="517"/>
      <c r="B540" s="517"/>
      <c r="C540" s="517"/>
      <c r="D540" s="517"/>
      <c r="E540" s="517"/>
      <c r="F540" s="517"/>
      <c r="G540" s="517"/>
      <c r="H540" s="517"/>
      <c r="I540" s="517"/>
      <c r="J540" s="517"/>
      <c r="K540" s="517"/>
      <c r="L540" s="517"/>
    </row>
    <row r="541" spans="1:12" ht="15" customHeight="1" x14ac:dyDescent="0.25">
      <c r="A541" s="517"/>
      <c r="B541" s="517"/>
      <c r="C541" s="517"/>
      <c r="D541" s="517"/>
      <c r="E541" s="517"/>
      <c r="F541" s="517"/>
      <c r="G541" s="517"/>
      <c r="H541" s="517"/>
      <c r="I541" s="517"/>
      <c r="J541" s="517"/>
      <c r="K541" s="517"/>
      <c r="L541" s="517"/>
    </row>
    <row r="542" spans="1:12" ht="15" customHeight="1" x14ac:dyDescent="0.25">
      <c r="A542" s="517"/>
      <c r="B542" s="517"/>
      <c r="C542" s="517"/>
      <c r="D542" s="517"/>
      <c r="E542" s="517"/>
      <c r="F542" s="517"/>
      <c r="G542" s="517"/>
      <c r="H542" s="517"/>
      <c r="I542" s="517"/>
      <c r="J542" s="517"/>
      <c r="K542" s="517"/>
      <c r="L542" s="517"/>
    </row>
    <row r="543" spans="1:12" ht="15" customHeight="1" x14ac:dyDescent="0.25">
      <c r="A543" s="517"/>
      <c r="B543" s="517"/>
      <c r="C543" s="517"/>
      <c r="D543" s="517"/>
      <c r="E543" s="517"/>
      <c r="F543" s="517"/>
      <c r="G543" s="517"/>
      <c r="H543" s="517"/>
      <c r="I543" s="517"/>
      <c r="J543" s="517"/>
      <c r="K543" s="517"/>
      <c r="L543" s="517"/>
    </row>
    <row r="544" spans="1:12" ht="15" customHeight="1" x14ac:dyDescent="0.25">
      <c r="A544" s="517"/>
      <c r="B544" s="517"/>
      <c r="C544" s="517"/>
      <c r="D544" s="517"/>
      <c r="E544" s="517"/>
      <c r="F544" s="517"/>
      <c r="G544" s="517"/>
      <c r="H544" s="517"/>
      <c r="I544" s="517"/>
      <c r="J544" s="517"/>
      <c r="K544" s="517"/>
      <c r="L544" s="517"/>
    </row>
    <row r="545" spans="1:12" ht="15" customHeight="1" x14ac:dyDescent="0.25">
      <c r="A545" s="517"/>
      <c r="B545" s="517"/>
      <c r="C545" s="517"/>
      <c r="D545" s="517"/>
      <c r="E545" s="517"/>
      <c r="F545" s="517"/>
      <c r="G545" s="517"/>
      <c r="H545" s="517"/>
      <c r="I545" s="517"/>
      <c r="J545" s="517"/>
      <c r="K545" s="517"/>
      <c r="L545" s="517"/>
    </row>
    <row r="546" spans="1:12" ht="15" customHeight="1" x14ac:dyDescent="0.25">
      <c r="A546" s="517"/>
      <c r="B546" s="517"/>
      <c r="C546" s="517"/>
      <c r="D546" s="517"/>
      <c r="E546" s="517"/>
      <c r="F546" s="517"/>
      <c r="G546" s="517"/>
      <c r="H546" s="517"/>
      <c r="I546" s="517"/>
      <c r="J546" s="517"/>
      <c r="K546" s="517"/>
      <c r="L546" s="517"/>
    </row>
    <row r="547" spans="1:12" ht="15" customHeight="1" x14ac:dyDescent="0.25">
      <c r="A547" s="517"/>
      <c r="B547" s="517"/>
      <c r="C547" s="517"/>
      <c r="D547" s="517"/>
      <c r="E547" s="517"/>
      <c r="F547" s="517"/>
      <c r="G547" s="517"/>
      <c r="H547" s="517"/>
      <c r="I547" s="517"/>
      <c r="J547" s="517"/>
      <c r="K547" s="517"/>
      <c r="L547" s="517"/>
    </row>
    <row r="548" spans="1:12" ht="15" customHeight="1" x14ac:dyDescent="0.25">
      <c r="A548" s="517"/>
      <c r="B548" s="517"/>
      <c r="C548" s="517"/>
      <c r="D548" s="517"/>
      <c r="E548" s="517"/>
      <c r="F548" s="517"/>
      <c r="G548" s="517"/>
      <c r="H548" s="517"/>
      <c r="I548" s="517"/>
      <c r="J548" s="517"/>
      <c r="K548" s="517"/>
      <c r="L548" s="517"/>
    </row>
    <row r="549" spans="1:12" ht="15" customHeight="1" x14ac:dyDescent="0.25">
      <c r="A549" s="517"/>
      <c r="B549" s="517"/>
      <c r="C549" s="517"/>
      <c r="D549" s="517"/>
      <c r="E549" s="517"/>
      <c r="F549" s="517"/>
      <c r="G549" s="517"/>
      <c r="H549" s="517"/>
      <c r="I549" s="517"/>
      <c r="J549" s="517"/>
      <c r="K549" s="517"/>
      <c r="L549" s="517"/>
    </row>
    <row r="550" spans="1:12" ht="15" customHeight="1" x14ac:dyDescent="0.25">
      <c r="A550" s="517"/>
      <c r="B550" s="517"/>
      <c r="C550" s="517"/>
      <c r="D550" s="517"/>
      <c r="E550" s="517"/>
      <c r="F550" s="517"/>
      <c r="G550" s="517"/>
      <c r="H550" s="517"/>
      <c r="I550" s="517"/>
      <c r="J550" s="517"/>
      <c r="K550" s="517"/>
      <c r="L550" s="517"/>
    </row>
    <row r="551" spans="1:12" ht="15" customHeight="1" x14ac:dyDescent="0.25">
      <c r="A551" s="517"/>
      <c r="B551" s="517"/>
      <c r="C551" s="517"/>
      <c r="D551" s="517"/>
      <c r="E551" s="517"/>
      <c r="F551" s="517"/>
      <c r="G551" s="517"/>
      <c r="H551" s="517"/>
      <c r="I551" s="517"/>
      <c r="J551" s="517"/>
      <c r="K551" s="517"/>
      <c r="L551" s="517"/>
    </row>
    <row r="552" spans="1:12" ht="15" customHeight="1" x14ac:dyDescent="0.25">
      <c r="A552" s="517"/>
      <c r="B552" s="517"/>
      <c r="C552" s="517"/>
      <c r="D552" s="517"/>
      <c r="E552" s="517"/>
      <c r="F552" s="517"/>
      <c r="G552" s="517"/>
      <c r="H552" s="517"/>
      <c r="I552" s="517"/>
      <c r="J552" s="517"/>
      <c r="K552" s="517"/>
      <c r="L552" s="517"/>
    </row>
    <row r="553" spans="1:12" ht="15" customHeight="1" x14ac:dyDescent="0.25">
      <c r="A553" s="517"/>
      <c r="B553" s="517"/>
      <c r="C553" s="517"/>
      <c r="D553" s="517"/>
      <c r="E553" s="517"/>
      <c r="F553" s="517"/>
      <c r="G553" s="517"/>
      <c r="H553" s="517"/>
      <c r="I553" s="517"/>
      <c r="J553" s="517"/>
      <c r="K553" s="517"/>
      <c r="L553" s="517"/>
    </row>
    <row r="554" spans="1:12" ht="15" customHeight="1" x14ac:dyDescent="0.25">
      <c r="A554" s="517"/>
      <c r="B554" s="517"/>
      <c r="C554" s="517"/>
      <c r="D554" s="517"/>
      <c r="E554" s="517"/>
      <c r="F554" s="517"/>
      <c r="G554" s="517"/>
      <c r="H554" s="517"/>
      <c r="I554" s="517"/>
      <c r="J554" s="517"/>
      <c r="K554" s="517"/>
      <c r="L554" s="517"/>
    </row>
    <row r="555" spans="1:12" ht="15" customHeight="1" x14ac:dyDescent="0.25">
      <c r="A555" s="517"/>
      <c r="B555" s="517"/>
      <c r="C555" s="517"/>
      <c r="D555" s="517"/>
      <c r="E555" s="517"/>
      <c r="F555" s="517"/>
      <c r="G555" s="517"/>
      <c r="H555" s="517"/>
      <c r="I555" s="517"/>
      <c r="J555" s="517"/>
      <c r="K555" s="517"/>
      <c r="L555" s="517"/>
    </row>
    <row r="556" spans="1:12" ht="15" customHeight="1" x14ac:dyDescent="0.25">
      <c r="A556" s="517"/>
      <c r="B556" s="517"/>
      <c r="C556" s="517"/>
      <c r="D556" s="517"/>
      <c r="E556" s="517"/>
      <c r="F556" s="517"/>
      <c r="G556" s="517"/>
      <c r="H556" s="517"/>
      <c r="I556" s="517"/>
      <c r="J556" s="517"/>
      <c r="K556" s="517"/>
      <c r="L556" s="517"/>
    </row>
    <row r="557" spans="1:12" ht="15" customHeight="1" x14ac:dyDescent="0.25">
      <c r="A557" s="517"/>
      <c r="B557" s="517"/>
      <c r="C557" s="517"/>
      <c r="D557" s="517"/>
      <c r="E557" s="517"/>
      <c r="F557" s="517"/>
      <c r="G557" s="517"/>
      <c r="H557" s="517"/>
      <c r="I557" s="517"/>
      <c r="J557" s="517"/>
      <c r="K557" s="517"/>
      <c r="L557" s="517"/>
    </row>
    <row r="558" spans="1:12" ht="15" customHeight="1" x14ac:dyDescent="0.25">
      <c r="A558" s="517"/>
      <c r="B558" s="517"/>
      <c r="C558" s="517"/>
      <c r="D558" s="517"/>
      <c r="E558" s="517"/>
      <c r="F558" s="517"/>
      <c r="G558" s="517"/>
      <c r="H558" s="517"/>
      <c r="I558" s="517"/>
      <c r="J558" s="517"/>
      <c r="K558" s="517"/>
      <c r="L558" s="517"/>
    </row>
    <row r="559" spans="1:12" ht="15" customHeight="1" x14ac:dyDescent="0.25">
      <c r="A559" s="517"/>
      <c r="B559" s="517"/>
      <c r="C559" s="517"/>
      <c r="D559" s="517"/>
      <c r="E559" s="517"/>
      <c r="F559" s="517"/>
      <c r="G559" s="517"/>
      <c r="H559" s="517"/>
      <c r="I559" s="517"/>
      <c r="J559" s="517"/>
      <c r="K559" s="517"/>
      <c r="L559" s="517"/>
    </row>
    <row r="560" spans="1:12" ht="15" customHeight="1" x14ac:dyDescent="0.25">
      <c r="A560" s="517"/>
      <c r="B560" s="517"/>
      <c r="C560" s="517"/>
      <c r="D560" s="517"/>
      <c r="E560" s="517"/>
      <c r="F560" s="517"/>
      <c r="G560" s="517"/>
      <c r="H560" s="517"/>
      <c r="I560" s="517"/>
      <c r="J560" s="517"/>
      <c r="K560" s="517"/>
      <c r="L560" s="517"/>
    </row>
    <row r="561" spans="1:12" ht="15" customHeight="1" x14ac:dyDescent="0.25">
      <c r="A561" s="517"/>
      <c r="B561" s="517"/>
      <c r="C561" s="517"/>
      <c r="D561" s="517"/>
      <c r="E561" s="517"/>
      <c r="F561" s="517"/>
      <c r="G561" s="517"/>
      <c r="H561" s="517"/>
      <c r="I561" s="517"/>
      <c r="J561" s="517"/>
      <c r="K561" s="517"/>
      <c r="L561" s="517"/>
    </row>
    <row r="562" spans="1:12" ht="15" customHeight="1" x14ac:dyDescent="0.25">
      <c r="A562" s="517"/>
      <c r="B562" s="517"/>
      <c r="C562" s="517"/>
      <c r="D562" s="517"/>
      <c r="E562" s="517"/>
      <c r="F562" s="517"/>
      <c r="G562" s="517"/>
      <c r="H562" s="517"/>
      <c r="I562" s="517"/>
      <c r="J562" s="517"/>
      <c r="K562" s="517"/>
      <c r="L562" s="517"/>
    </row>
    <row r="563" spans="1:12" ht="15" customHeight="1" x14ac:dyDescent="0.25">
      <c r="A563" s="517"/>
      <c r="B563" s="517"/>
      <c r="C563" s="517"/>
      <c r="D563" s="517"/>
      <c r="E563" s="517"/>
      <c r="F563" s="517"/>
      <c r="G563" s="517"/>
      <c r="H563" s="517"/>
      <c r="I563" s="517"/>
      <c r="J563" s="517"/>
      <c r="K563" s="517"/>
      <c r="L563" s="517"/>
    </row>
    <row r="564" spans="1:12" ht="15" customHeight="1" x14ac:dyDescent="0.25">
      <c r="A564" s="517"/>
      <c r="B564" s="517"/>
      <c r="C564" s="517"/>
      <c r="D564" s="517"/>
      <c r="E564" s="517"/>
      <c r="F564" s="517"/>
      <c r="G564" s="517"/>
      <c r="H564" s="517"/>
      <c r="I564" s="517"/>
      <c r="J564" s="517"/>
      <c r="K564" s="517"/>
      <c r="L564" s="517"/>
    </row>
    <row r="565" spans="1:12" ht="15" customHeight="1" x14ac:dyDescent="0.25">
      <c r="A565" s="517"/>
      <c r="B565" s="517"/>
      <c r="C565" s="517"/>
      <c r="D565" s="517"/>
      <c r="E565" s="517"/>
      <c r="F565" s="517"/>
      <c r="G565" s="517"/>
      <c r="H565" s="517"/>
      <c r="I565" s="517"/>
      <c r="J565" s="517"/>
      <c r="K565" s="517"/>
      <c r="L565" s="517"/>
    </row>
    <row r="566" spans="1:12" ht="15" customHeight="1" x14ac:dyDescent="0.25">
      <c r="A566" s="517"/>
      <c r="B566" s="517"/>
      <c r="C566" s="517"/>
      <c r="D566" s="517"/>
      <c r="E566" s="517"/>
      <c r="F566" s="517"/>
      <c r="G566" s="517"/>
      <c r="H566" s="517"/>
      <c r="I566" s="517"/>
      <c r="J566" s="517"/>
      <c r="K566" s="517"/>
      <c r="L566" s="517"/>
    </row>
    <row r="567" spans="1:12" ht="15" customHeight="1" x14ac:dyDescent="0.25">
      <c r="A567" s="517"/>
      <c r="B567" s="517"/>
      <c r="C567" s="517"/>
      <c r="D567" s="517"/>
      <c r="E567" s="517"/>
      <c r="F567" s="517"/>
      <c r="G567" s="517"/>
      <c r="H567" s="517"/>
      <c r="I567" s="517"/>
      <c r="J567" s="517"/>
      <c r="K567" s="517"/>
      <c r="L567" s="517"/>
    </row>
    <row r="568" spans="1:12" ht="15" customHeight="1" x14ac:dyDescent="0.25">
      <c r="A568" s="517"/>
      <c r="B568" s="517"/>
      <c r="C568" s="517"/>
      <c r="D568" s="517"/>
      <c r="E568" s="517"/>
      <c r="F568" s="517"/>
      <c r="G568" s="517"/>
      <c r="H568" s="517"/>
      <c r="I568" s="517"/>
      <c r="J568" s="517"/>
      <c r="K568" s="517"/>
      <c r="L568" s="517"/>
    </row>
    <row r="569" spans="1:12" ht="15" customHeight="1" x14ac:dyDescent="0.25">
      <c r="A569" s="517"/>
      <c r="B569" s="517"/>
      <c r="C569" s="517"/>
      <c r="D569" s="517"/>
      <c r="E569" s="517"/>
      <c r="F569" s="517"/>
      <c r="G569" s="517"/>
      <c r="H569" s="517"/>
      <c r="I569" s="517"/>
      <c r="J569" s="517"/>
      <c r="K569" s="517"/>
      <c r="L569" s="517"/>
    </row>
    <row r="570" spans="1:12" ht="15" customHeight="1" x14ac:dyDescent="0.25">
      <c r="A570" s="517"/>
      <c r="B570" s="517"/>
      <c r="C570" s="517"/>
      <c r="D570" s="517"/>
      <c r="E570" s="517"/>
      <c r="F570" s="517"/>
      <c r="G570" s="517"/>
      <c r="H570" s="517"/>
      <c r="I570" s="517"/>
      <c r="J570" s="517"/>
      <c r="K570" s="517"/>
      <c r="L570" s="517"/>
    </row>
    <row r="571" spans="1:12" ht="15" customHeight="1" x14ac:dyDescent="0.25">
      <c r="A571" s="517"/>
      <c r="B571" s="517"/>
      <c r="C571" s="517"/>
      <c r="D571" s="517"/>
      <c r="E571" s="517"/>
      <c r="F571" s="517"/>
      <c r="G571" s="517"/>
      <c r="H571" s="517"/>
      <c r="I571" s="517"/>
      <c r="J571" s="517"/>
      <c r="K571" s="517"/>
      <c r="L571" s="517"/>
    </row>
    <row r="572" spans="1:12" ht="15" customHeight="1" x14ac:dyDescent="0.25">
      <c r="A572" s="517"/>
      <c r="B572" s="517"/>
      <c r="C572" s="517"/>
      <c r="D572" s="517"/>
      <c r="E572" s="517"/>
      <c r="F572" s="517"/>
      <c r="G572" s="517"/>
      <c r="H572" s="517"/>
      <c r="I572" s="517"/>
      <c r="J572" s="517"/>
      <c r="K572" s="517"/>
      <c r="L572" s="517"/>
    </row>
    <row r="573" spans="1:12" ht="15" customHeight="1" x14ac:dyDescent="0.25">
      <c r="A573" s="517"/>
      <c r="B573" s="517"/>
      <c r="C573" s="517"/>
      <c r="D573" s="517"/>
      <c r="E573" s="517"/>
      <c r="F573" s="517"/>
      <c r="G573" s="517"/>
      <c r="H573" s="517"/>
      <c r="I573" s="517"/>
      <c r="J573" s="517"/>
      <c r="K573" s="517"/>
      <c r="L573" s="517"/>
    </row>
    <row r="574" spans="1:12" ht="15" customHeight="1" x14ac:dyDescent="0.25">
      <c r="A574" s="517"/>
      <c r="B574" s="517"/>
      <c r="C574" s="517"/>
      <c r="D574" s="517"/>
      <c r="E574" s="517"/>
      <c r="F574" s="517"/>
      <c r="G574" s="517"/>
      <c r="H574" s="517"/>
      <c r="I574" s="517"/>
      <c r="J574" s="517"/>
      <c r="K574" s="517"/>
      <c r="L574" s="517"/>
    </row>
    <row r="575" spans="1:12" ht="15" customHeight="1" x14ac:dyDescent="0.25">
      <c r="A575" s="517"/>
      <c r="B575" s="517"/>
      <c r="C575" s="517"/>
      <c r="D575" s="517"/>
      <c r="E575" s="517"/>
      <c r="F575" s="517"/>
      <c r="G575" s="517"/>
      <c r="H575" s="517"/>
      <c r="I575" s="517"/>
      <c r="J575" s="517"/>
      <c r="K575" s="517"/>
      <c r="L575" s="517"/>
    </row>
    <row r="576" spans="1:12" ht="15" customHeight="1" x14ac:dyDescent="0.25">
      <c r="A576" s="517"/>
      <c r="B576" s="517"/>
      <c r="C576" s="517"/>
      <c r="D576" s="517"/>
      <c r="E576" s="517"/>
      <c r="F576" s="517"/>
      <c r="G576" s="517"/>
      <c r="H576" s="517"/>
      <c r="I576" s="517"/>
      <c r="J576" s="517"/>
      <c r="K576" s="517"/>
      <c r="L576" s="517"/>
    </row>
    <row r="577" spans="1:12" ht="15" customHeight="1" x14ac:dyDescent="0.25">
      <c r="A577" s="517"/>
      <c r="B577" s="517"/>
      <c r="C577" s="517"/>
      <c r="D577" s="517"/>
      <c r="E577" s="517"/>
      <c r="F577" s="517"/>
      <c r="G577" s="517"/>
      <c r="H577" s="517"/>
      <c r="I577" s="517"/>
      <c r="J577" s="517"/>
      <c r="K577" s="517"/>
      <c r="L577" s="517"/>
    </row>
    <row r="578" spans="1:12" ht="15" customHeight="1" x14ac:dyDescent="0.25">
      <c r="A578" s="517"/>
      <c r="B578" s="517"/>
      <c r="C578" s="517"/>
      <c r="D578" s="517"/>
      <c r="E578" s="517"/>
      <c r="F578" s="517"/>
      <c r="G578" s="517"/>
      <c r="H578" s="517"/>
      <c r="I578" s="517"/>
      <c r="J578" s="517"/>
      <c r="K578" s="517"/>
      <c r="L578" s="517"/>
    </row>
    <row r="579" spans="1:12" ht="15" customHeight="1" x14ac:dyDescent="0.25">
      <c r="A579" s="517"/>
      <c r="B579" s="517"/>
      <c r="C579" s="517"/>
      <c r="D579" s="517"/>
      <c r="E579" s="517"/>
      <c r="F579" s="517"/>
      <c r="G579" s="517"/>
      <c r="H579" s="517"/>
      <c r="I579" s="517"/>
      <c r="J579" s="517"/>
      <c r="K579" s="517"/>
      <c r="L579" s="517"/>
    </row>
    <row r="580" spans="1:12" ht="15" customHeight="1" x14ac:dyDescent="0.25">
      <c r="A580" s="517"/>
      <c r="B580" s="517"/>
      <c r="C580" s="517"/>
      <c r="D580" s="517"/>
      <c r="E580" s="517"/>
      <c r="F580" s="517"/>
      <c r="G580" s="517"/>
      <c r="H580" s="517"/>
      <c r="I580" s="517"/>
      <c r="J580" s="517"/>
      <c r="K580" s="517"/>
      <c r="L580" s="517"/>
    </row>
    <row r="581" spans="1:12" ht="15" customHeight="1" x14ac:dyDescent="0.25">
      <c r="A581" s="517"/>
      <c r="B581" s="517"/>
      <c r="C581" s="517"/>
      <c r="D581" s="517"/>
      <c r="E581" s="517"/>
      <c r="F581" s="517"/>
      <c r="G581" s="517"/>
      <c r="H581" s="517"/>
      <c r="I581" s="517"/>
      <c r="J581" s="517"/>
      <c r="K581" s="517"/>
      <c r="L581" s="517"/>
    </row>
    <row r="582" spans="1:12" ht="15" customHeight="1" x14ac:dyDescent="0.25">
      <c r="A582" s="517"/>
      <c r="B582" s="517"/>
      <c r="C582" s="517"/>
      <c r="D582" s="517"/>
      <c r="E582" s="517"/>
      <c r="F582" s="517"/>
      <c r="G582" s="517"/>
      <c r="H582" s="517"/>
      <c r="I582" s="517"/>
      <c r="J582" s="517"/>
      <c r="K582" s="517"/>
      <c r="L582" s="517"/>
    </row>
    <row r="583" spans="1:12" ht="15" customHeight="1" x14ac:dyDescent="0.25">
      <c r="A583" s="517"/>
      <c r="B583" s="517"/>
      <c r="C583" s="517"/>
      <c r="D583" s="517"/>
      <c r="E583" s="517"/>
      <c r="F583" s="517"/>
      <c r="G583" s="517"/>
      <c r="H583" s="517"/>
      <c r="I583" s="517"/>
      <c r="J583" s="517"/>
      <c r="K583" s="517"/>
      <c r="L583" s="517"/>
    </row>
    <row r="584" spans="1:12" ht="15" customHeight="1" x14ac:dyDescent="0.25">
      <c r="A584" s="517"/>
      <c r="B584" s="517"/>
      <c r="C584" s="517"/>
      <c r="D584" s="517"/>
      <c r="E584" s="517"/>
      <c r="F584" s="517"/>
      <c r="G584" s="517"/>
      <c r="H584" s="517"/>
      <c r="I584" s="517"/>
      <c r="J584" s="517"/>
      <c r="K584" s="517"/>
      <c r="L584" s="517"/>
    </row>
    <row r="585" spans="1:12" ht="15" customHeight="1" x14ac:dyDescent="0.25">
      <c r="A585" s="517"/>
      <c r="B585" s="517"/>
      <c r="C585" s="517"/>
      <c r="D585" s="517"/>
      <c r="E585" s="517"/>
      <c r="F585" s="517"/>
      <c r="G585" s="517"/>
      <c r="H585" s="517"/>
      <c r="I585" s="517"/>
      <c r="J585" s="517"/>
      <c r="K585" s="517"/>
      <c r="L585" s="517"/>
    </row>
    <row r="586" spans="1:12" ht="15" customHeight="1" x14ac:dyDescent="0.25">
      <c r="A586" s="517"/>
      <c r="B586" s="517"/>
      <c r="C586" s="517"/>
      <c r="D586" s="517"/>
      <c r="E586" s="517"/>
      <c r="F586" s="517"/>
      <c r="G586" s="517"/>
      <c r="H586" s="517"/>
      <c r="I586" s="517"/>
      <c r="J586" s="517"/>
      <c r="K586" s="517"/>
      <c r="L586" s="517"/>
    </row>
    <row r="587" spans="1:12" ht="15" customHeight="1" x14ac:dyDescent="0.25">
      <c r="A587" s="517"/>
      <c r="B587" s="517"/>
      <c r="C587" s="517"/>
      <c r="D587" s="517"/>
      <c r="E587" s="517"/>
      <c r="F587" s="517"/>
      <c r="G587" s="517"/>
      <c r="H587" s="517"/>
      <c r="I587" s="517"/>
      <c r="J587" s="517"/>
      <c r="K587" s="517"/>
      <c r="L587" s="517"/>
    </row>
    <row r="588" spans="1:12" ht="15" customHeight="1" x14ac:dyDescent="0.25">
      <c r="A588" s="517"/>
      <c r="B588" s="517"/>
      <c r="C588" s="517"/>
      <c r="D588" s="517"/>
      <c r="E588" s="517"/>
      <c r="F588" s="517"/>
      <c r="G588" s="517"/>
      <c r="H588" s="517"/>
      <c r="I588" s="517"/>
      <c r="J588" s="517"/>
      <c r="K588" s="517"/>
      <c r="L588" s="517"/>
    </row>
    <row r="589" spans="1:12" ht="15" customHeight="1" x14ac:dyDescent="0.25">
      <c r="A589" s="517"/>
      <c r="B589" s="517"/>
      <c r="C589" s="517"/>
      <c r="D589" s="517"/>
      <c r="E589" s="517"/>
      <c r="F589" s="517"/>
      <c r="G589" s="517"/>
      <c r="H589" s="517"/>
      <c r="I589" s="517"/>
      <c r="J589" s="517"/>
      <c r="K589" s="517"/>
      <c r="L589" s="517"/>
    </row>
    <row r="590" spans="1:12" ht="15" customHeight="1" x14ac:dyDescent="0.25">
      <c r="A590" s="517"/>
      <c r="B590" s="517"/>
      <c r="C590" s="517"/>
      <c r="D590" s="517"/>
      <c r="E590" s="517"/>
      <c r="F590" s="517"/>
      <c r="G590" s="517"/>
      <c r="H590" s="517"/>
      <c r="I590" s="517"/>
      <c r="J590" s="517"/>
      <c r="K590" s="517"/>
      <c r="L590" s="517"/>
    </row>
    <row r="591" spans="1:12" ht="15" customHeight="1" x14ac:dyDescent="0.25">
      <c r="A591" s="517"/>
      <c r="B591" s="517"/>
      <c r="C591" s="517"/>
      <c r="D591" s="517"/>
      <c r="E591" s="517"/>
      <c r="F591" s="517"/>
      <c r="G591" s="517"/>
      <c r="H591" s="517"/>
      <c r="I591" s="517"/>
      <c r="J591" s="517"/>
      <c r="K591" s="517"/>
      <c r="L591" s="517"/>
    </row>
    <row r="592" spans="1:12" ht="15" customHeight="1" x14ac:dyDescent="0.25">
      <c r="A592" s="517"/>
      <c r="B592" s="517"/>
      <c r="C592" s="517"/>
      <c r="D592" s="517"/>
      <c r="E592" s="517"/>
      <c r="F592" s="517"/>
      <c r="G592" s="517"/>
      <c r="H592" s="517"/>
      <c r="I592" s="517"/>
      <c r="J592" s="517"/>
      <c r="K592" s="517"/>
      <c r="L592" s="517"/>
    </row>
    <row r="593" spans="1:12" ht="15" customHeight="1" x14ac:dyDescent="0.25">
      <c r="A593" s="517"/>
      <c r="B593" s="517"/>
      <c r="C593" s="517"/>
      <c r="D593" s="517"/>
      <c r="E593" s="517"/>
      <c r="F593" s="517"/>
      <c r="G593" s="517"/>
      <c r="H593" s="517"/>
      <c r="I593" s="517"/>
      <c r="J593" s="517"/>
      <c r="K593" s="517"/>
      <c r="L593" s="517"/>
    </row>
    <row r="594" spans="1:12" ht="15" customHeight="1" x14ac:dyDescent="0.25">
      <c r="A594" s="517"/>
      <c r="B594" s="517"/>
      <c r="C594" s="517"/>
      <c r="D594" s="517"/>
      <c r="E594" s="517"/>
      <c r="F594" s="517"/>
      <c r="G594" s="517"/>
      <c r="H594" s="517"/>
      <c r="I594" s="517"/>
      <c r="J594" s="517"/>
      <c r="K594" s="517"/>
      <c r="L594" s="517"/>
    </row>
    <row r="595" spans="1:12" ht="15" customHeight="1" x14ac:dyDescent="0.25">
      <c r="A595" s="517"/>
      <c r="B595" s="517"/>
      <c r="C595" s="517"/>
      <c r="D595" s="517"/>
      <c r="E595" s="517"/>
      <c r="F595" s="517"/>
      <c r="G595" s="517"/>
      <c r="H595" s="517"/>
      <c r="I595" s="517"/>
      <c r="J595" s="517"/>
      <c r="K595" s="517"/>
      <c r="L595" s="517"/>
    </row>
    <row r="596" spans="1:12" ht="15" customHeight="1" x14ac:dyDescent="0.25">
      <c r="A596" s="517"/>
      <c r="B596" s="517"/>
      <c r="C596" s="517"/>
      <c r="D596" s="517"/>
      <c r="E596" s="517"/>
      <c r="F596" s="517"/>
      <c r="G596" s="517"/>
      <c r="H596" s="517"/>
      <c r="I596" s="517"/>
      <c r="J596" s="517"/>
      <c r="K596" s="517"/>
      <c r="L596" s="517"/>
    </row>
    <row r="597" spans="1:12" ht="15" customHeight="1" x14ac:dyDescent="0.25">
      <c r="A597" s="517"/>
      <c r="B597" s="517"/>
      <c r="C597" s="517"/>
      <c r="D597" s="517"/>
      <c r="E597" s="517"/>
      <c r="F597" s="517"/>
      <c r="G597" s="517"/>
      <c r="H597" s="517"/>
      <c r="I597" s="517"/>
      <c r="J597" s="517"/>
      <c r="K597" s="517"/>
      <c r="L597" s="517"/>
    </row>
    <row r="598" spans="1:12" ht="15" customHeight="1" x14ac:dyDescent="0.25">
      <c r="A598" s="517"/>
      <c r="B598" s="517"/>
      <c r="C598" s="517"/>
      <c r="D598" s="517"/>
      <c r="E598" s="517"/>
      <c r="F598" s="517"/>
      <c r="G598" s="517"/>
      <c r="H598" s="517"/>
      <c r="I598" s="517"/>
      <c r="J598" s="517"/>
      <c r="K598" s="517"/>
      <c r="L598" s="517"/>
    </row>
    <row r="599" spans="1:12" ht="15" customHeight="1" x14ac:dyDescent="0.25">
      <c r="A599" s="517"/>
      <c r="B599" s="517"/>
      <c r="C599" s="517"/>
      <c r="D599" s="517"/>
      <c r="E599" s="517"/>
      <c r="F599" s="517"/>
      <c r="G599" s="517"/>
      <c r="H599" s="517"/>
      <c r="I599" s="517"/>
      <c r="J599" s="517"/>
      <c r="K599" s="517"/>
      <c r="L599" s="517"/>
    </row>
    <row r="600" spans="1:12" ht="15" customHeight="1" x14ac:dyDescent="0.25">
      <c r="A600" s="517"/>
      <c r="B600" s="517"/>
      <c r="C600" s="517"/>
      <c r="D600" s="517"/>
      <c r="E600" s="517"/>
      <c r="F600" s="517"/>
      <c r="G600" s="517"/>
      <c r="H600" s="517"/>
      <c r="I600" s="517"/>
      <c r="J600" s="517"/>
      <c r="K600" s="517"/>
      <c r="L600" s="517"/>
    </row>
    <row r="601" spans="1:12" ht="15" customHeight="1" x14ac:dyDescent="0.25">
      <c r="A601" s="517"/>
      <c r="B601" s="517"/>
      <c r="C601" s="517"/>
      <c r="D601" s="517"/>
      <c r="E601" s="517"/>
      <c r="F601" s="517"/>
      <c r="G601" s="517"/>
      <c r="H601" s="517"/>
      <c r="I601" s="517"/>
      <c r="J601" s="517"/>
      <c r="K601" s="517"/>
      <c r="L601" s="517"/>
    </row>
    <row r="602" spans="1:12" ht="15" customHeight="1" x14ac:dyDescent="0.25">
      <c r="A602" s="517"/>
      <c r="B602" s="517"/>
      <c r="C602" s="517"/>
      <c r="D602" s="517"/>
      <c r="E602" s="517"/>
      <c r="F602" s="517"/>
      <c r="G602" s="517"/>
      <c r="H602" s="517"/>
      <c r="I602" s="517"/>
      <c r="J602" s="517"/>
      <c r="K602" s="517"/>
      <c r="L602" s="517"/>
    </row>
    <row r="603" spans="1:12" ht="15" customHeight="1" x14ac:dyDescent="0.25">
      <c r="A603" s="517"/>
      <c r="B603" s="517"/>
      <c r="C603" s="517"/>
      <c r="D603" s="517"/>
      <c r="E603" s="517"/>
      <c r="F603" s="517"/>
      <c r="G603" s="517"/>
      <c r="H603" s="517"/>
      <c r="I603" s="517"/>
      <c r="J603" s="517"/>
      <c r="K603" s="517"/>
      <c r="L603" s="517"/>
    </row>
    <row r="604" spans="1:12" ht="15" customHeight="1" x14ac:dyDescent="0.25">
      <c r="A604" s="517"/>
      <c r="B604" s="517"/>
      <c r="C604" s="517"/>
      <c r="D604" s="517"/>
      <c r="E604" s="517"/>
      <c r="F604" s="517"/>
      <c r="G604" s="517"/>
      <c r="H604" s="517"/>
      <c r="I604" s="517"/>
      <c r="J604" s="517"/>
      <c r="K604" s="517"/>
      <c r="L604" s="517"/>
    </row>
    <row r="605" spans="1:12" ht="15" customHeight="1" x14ac:dyDescent="0.25">
      <c r="A605" s="517"/>
      <c r="B605" s="517"/>
      <c r="C605" s="517"/>
      <c r="D605" s="517"/>
      <c r="E605" s="517"/>
      <c r="F605" s="517"/>
      <c r="G605" s="517"/>
      <c r="H605" s="517"/>
      <c r="I605" s="517"/>
      <c r="J605" s="517"/>
      <c r="K605" s="517"/>
      <c r="L605" s="517"/>
    </row>
    <row r="606" spans="1:12" ht="15" customHeight="1" x14ac:dyDescent="0.25">
      <c r="A606" s="517"/>
      <c r="B606" s="517"/>
      <c r="C606" s="517"/>
      <c r="D606" s="517"/>
      <c r="E606" s="517"/>
      <c r="F606" s="517"/>
      <c r="G606" s="517"/>
      <c r="H606" s="517"/>
      <c r="I606" s="517"/>
      <c r="J606" s="517"/>
      <c r="K606" s="517"/>
      <c r="L606" s="517"/>
    </row>
    <row r="607" spans="1:12" ht="15" customHeight="1" x14ac:dyDescent="0.25">
      <c r="A607" s="517"/>
      <c r="B607" s="517"/>
      <c r="C607" s="517"/>
      <c r="D607" s="517"/>
      <c r="E607" s="517"/>
      <c r="F607" s="517"/>
      <c r="G607" s="517"/>
      <c r="H607" s="517"/>
      <c r="I607" s="517"/>
      <c r="J607" s="517"/>
      <c r="K607" s="517"/>
      <c r="L607" s="517"/>
    </row>
    <row r="608" spans="1:12" ht="15" customHeight="1" x14ac:dyDescent="0.25">
      <c r="A608" s="517"/>
      <c r="B608" s="517"/>
      <c r="C608" s="517"/>
      <c r="D608" s="517"/>
      <c r="E608" s="517"/>
      <c r="F608" s="517"/>
      <c r="G608" s="517"/>
      <c r="H608" s="517"/>
      <c r="I608" s="517"/>
      <c r="J608" s="517"/>
      <c r="K608" s="517"/>
      <c r="L608" s="517"/>
    </row>
    <row r="609" spans="1:12" ht="15" customHeight="1" x14ac:dyDescent="0.25">
      <c r="A609" s="517"/>
      <c r="B609" s="517"/>
      <c r="C609" s="517"/>
      <c r="D609" s="517"/>
      <c r="E609" s="517"/>
      <c r="F609" s="517"/>
      <c r="G609" s="517"/>
      <c r="H609" s="517"/>
      <c r="I609" s="517"/>
      <c r="J609" s="517"/>
      <c r="K609" s="517"/>
      <c r="L609" s="517"/>
    </row>
    <row r="610" spans="1:12" ht="15" customHeight="1" x14ac:dyDescent="0.25">
      <c r="A610" s="517"/>
      <c r="B610" s="517"/>
      <c r="C610" s="517"/>
      <c r="D610" s="517"/>
      <c r="E610" s="517"/>
      <c r="F610" s="517"/>
      <c r="G610" s="517"/>
      <c r="H610" s="517"/>
      <c r="I610" s="517"/>
      <c r="J610" s="517"/>
      <c r="K610" s="517"/>
      <c r="L610" s="517"/>
    </row>
    <row r="611" spans="1:12" ht="15" customHeight="1" x14ac:dyDescent="0.25">
      <c r="A611" s="517"/>
      <c r="B611" s="517"/>
      <c r="C611" s="517"/>
      <c r="D611" s="517"/>
      <c r="E611" s="517"/>
      <c r="F611" s="517"/>
      <c r="G611" s="517"/>
      <c r="H611" s="517"/>
      <c r="I611" s="517"/>
      <c r="J611" s="517"/>
      <c r="K611" s="517"/>
      <c r="L611" s="517"/>
    </row>
    <row r="612" spans="1:12" ht="15" customHeight="1" x14ac:dyDescent="0.25">
      <c r="A612" s="517"/>
      <c r="B612" s="517"/>
      <c r="C612" s="517"/>
      <c r="D612" s="517"/>
      <c r="E612" s="517"/>
      <c r="F612" s="517"/>
      <c r="G612" s="517"/>
      <c r="H612" s="517"/>
      <c r="I612" s="517"/>
      <c r="J612" s="517"/>
      <c r="K612" s="517"/>
      <c r="L612" s="517"/>
    </row>
    <row r="613" spans="1:12" ht="15" customHeight="1" x14ac:dyDescent="0.25">
      <c r="A613" s="517"/>
      <c r="B613" s="517"/>
      <c r="C613" s="517"/>
      <c r="D613" s="517"/>
      <c r="E613" s="517"/>
      <c r="F613" s="517"/>
      <c r="G613" s="517"/>
      <c r="H613" s="517"/>
      <c r="I613" s="517"/>
      <c r="J613" s="517"/>
      <c r="K613" s="517"/>
      <c r="L613" s="517"/>
    </row>
    <row r="614" spans="1:12" ht="15" customHeight="1" x14ac:dyDescent="0.25">
      <c r="A614" s="517"/>
      <c r="B614" s="517"/>
      <c r="C614" s="517"/>
      <c r="D614" s="517"/>
      <c r="E614" s="517"/>
      <c r="F614" s="517"/>
      <c r="G614" s="517"/>
      <c r="H614" s="517"/>
      <c r="I614" s="517"/>
      <c r="J614" s="517"/>
      <c r="K614" s="517"/>
      <c r="L614" s="517"/>
    </row>
    <row r="615" spans="1:12" ht="15" customHeight="1" x14ac:dyDescent="0.25">
      <c r="A615" s="517"/>
      <c r="B615" s="517"/>
      <c r="C615" s="517"/>
      <c r="D615" s="517"/>
      <c r="E615" s="517"/>
      <c r="F615" s="517"/>
      <c r="G615" s="517"/>
      <c r="H615" s="517"/>
      <c r="I615" s="517"/>
      <c r="J615" s="517"/>
      <c r="K615" s="517"/>
      <c r="L615" s="517"/>
    </row>
    <row r="616" spans="1:12" ht="15" customHeight="1" x14ac:dyDescent="0.25">
      <c r="A616" s="517"/>
      <c r="B616" s="517"/>
      <c r="C616" s="517"/>
      <c r="D616" s="517"/>
      <c r="E616" s="517"/>
      <c r="F616" s="517"/>
      <c r="G616" s="517"/>
      <c r="H616" s="517"/>
      <c r="I616" s="517"/>
      <c r="J616" s="517"/>
      <c r="K616" s="517"/>
      <c r="L616" s="517"/>
    </row>
    <row r="617" spans="1:12" ht="15" customHeight="1" x14ac:dyDescent="0.25">
      <c r="A617" s="517"/>
      <c r="B617" s="517"/>
      <c r="C617" s="517"/>
      <c r="D617" s="517"/>
      <c r="E617" s="517"/>
      <c r="F617" s="517"/>
      <c r="G617" s="517"/>
      <c r="H617" s="517"/>
      <c r="I617" s="517"/>
      <c r="J617" s="517"/>
      <c r="K617" s="517"/>
      <c r="L617" s="517"/>
    </row>
    <row r="618" spans="1:12" ht="15" customHeight="1" x14ac:dyDescent="0.25">
      <c r="A618" s="517"/>
      <c r="B618" s="517"/>
      <c r="C618" s="517"/>
      <c r="D618" s="517"/>
      <c r="E618" s="517"/>
      <c r="F618" s="517"/>
      <c r="G618" s="517"/>
      <c r="H618" s="517"/>
      <c r="I618" s="517"/>
      <c r="J618" s="517"/>
      <c r="K618" s="517"/>
      <c r="L618" s="517"/>
    </row>
    <row r="619" spans="1:12" ht="15" customHeight="1" x14ac:dyDescent="0.25">
      <c r="A619" s="517"/>
      <c r="B619" s="517"/>
      <c r="C619" s="517"/>
      <c r="D619" s="517"/>
      <c r="E619" s="517"/>
      <c r="F619" s="517"/>
      <c r="G619" s="517"/>
      <c r="H619" s="517"/>
      <c r="I619" s="517"/>
      <c r="J619" s="517"/>
      <c r="K619" s="517"/>
      <c r="L619" s="517"/>
    </row>
    <row r="620" spans="1:12" ht="15" customHeight="1" x14ac:dyDescent="0.25">
      <c r="A620" s="517"/>
      <c r="B620" s="517"/>
      <c r="C620" s="517"/>
      <c r="D620" s="517"/>
      <c r="E620" s="517"/>
      <c r="F620" s="517"/>
      <c r="G620" s="517"/>
      <c r="H620" s="517"/>
      <c r="I620" s="517"/>
      <c r="J620" s="517"/>
      <c r="K620" s="517"/>
      <c r="L620" s="517"/>
    </row>
    <row r="621" spans="1:12" ht="15" customHeight="1" x14ac:dyDescent="0.25">
      <c r="A621" s="517"/>
      <c r="B621" s="517"/>
      <c r="C621" s="517"/>
      <c r="D621" s="517"/>
      <c r="E621" s="517"/>
      <c r="F621" s="517"/>
      <c r="G621" s="517"/>
      <c r="H621" s="517"/>
      <c r="I621" s="517"/>
      <c r="J621" s="517"/>
      <c r="K621" s="517"/>
      <c r="L621" s="517"/>
    </row>
    <row r="622" spans="1:12" ht="15" customHeight="1" x14ac:dyDescent="0.25">
      <c r="A622" s="517"/>
      <c r="B622" s="517"/>
      <c r="C622" s="517"/>
      <c r="D622" s="517"/>
      <c r="E622" s="517"/>
      <c r="F622" s="517"/>
      <c r="G622" s="517"/>
      <c r="H622" s="517"/>
      <c r="I622" s="517"/>
      <c r="J622" s="517"/>
      <c r="K622" s="517"/>
      <c r="L622" s="517"/>
    </row>
    <row r="623" spans="1:12" ht="15" customHeight="1" x14ac:dyDescent="0.25">
      <c r="A623" s="517"/>
      <c r="B623" s="517"/>
      <c r="C623" s="517"/>
      <c r="D623" s="517"/>
      <c r="E623" s="517"/>
      <c r="F623" s="517"/>
      <c r="G623" s="517"/>
      <c r="H623" s="517"/>
      <c r="I623" s="517"/>
      <c r="J623" s="517"/>
      <c r="K623" s="517"/>
      <c r="L623" s="517"/>
    </row>
    <row r="624" spans="1:12" ht="15" customHeight="1" x14ac:dyDescent="0.25">
      <c r="A624" s="517"/>
      <c r="B624" s="517"/>
      <c r="C624" s="517"/>
      <c r="D624" s="517"/>
      <c r="E624" s="517"/>
      <c r="F624" s="517"/>
      <c r="G624" s="517"/>
      <c r="H624" s="517"/>
      <c r="I624" s="517"/>
      <c r="J624" s="517"/>
      <c r="K624" s="517"/>
      <c r="L624" s="517"/>
    </row>
    <row r="625" spans="1:12" ht="15" customHeight="1" x14ac:dyDescent="0.25">
      <c r="A625" s="517"/>
      <c r="B625" s="517"/>
      <c r="C625" s="517"/>
      <c r="D625" s="517"/>
      <c r="E625" s="517"/>
      <c r="F625" s="517"/>
      <c r="G625" s="517"/>
      <c r="H625" s="517"/>
      <c r="I625" s="517"/>
      <c r="J625" s="517"/>
      <c r="K625" s="517"/>
      <c r="L625" s="517"/>
    </row>
    <row r="626" spans="1:12" ht="15" customHeight="1" x14ac:dyDescent="0.25">
      <c r="A626" s="517"/>
      <c r="B626" s="517"/>
      <c r="C626" s="517"/>
      <c r="D626" s="517"/>
      <c r="E626" s="517"/>
      <c r="F626" s="517"/>
      <c r="G626" s="517"/>
      <c r="H626" s="517"/>
      <c r="I626" s="517"/>
      <c r="J626" s="517"/>
      <c r="K626" s="517"/>
      <c r="L626" s="517"/>
    </row>
    <row r="627" spans="1:12" ht="15" customHeight="1" x14ac:dyDescent="0.25">
      <c r="A627" s="517"/>
      <c r="B627" s="517"/>
      <c r="C627" s="517"/>
      <c r="D627" s="517"/>
      <c r="E627" s="517"/>
      <c r="F627" s="517"/>
      <c r="G627" s="517"/>
      <c r="H627" s="517"/>
      <c r="I627" s="517"/>
      <c r="J627" s="517"/>
      <c r="K627" s="517"/>
      <c r="L627" s="517"/>
    </row>
    <row r="628" spans="1:12" ht="15" customHeight="1" x14ac:dyDescent="0.25">
      <c r="A628" s="517"/>
      <c r="B628" s="517"/>
      <c r="C628" s="517"/>
      <c r="D628" s="517"/>
      <c r="E628" s="517"/>
      <c r="F628" s="517"/>
      <c r="G628" s="517"/>
      <c r="H628" s="517"/>
      <c r="I628" s="517"/>
      <c r="J628" s="517"/>
      <c r="K628" s="517"/>
      <c r="L628" s="517"/>
    </row>
    <row r="629" spans="1:12" ht="15" customHeight="1" x14ac:dyDescent="0.25">
      <c r="A629" s="517"/>
      <c r="B629" s="517"/>
      <c r="C629" s="517"/>
      <c r="D629" s="517"/>
      <c r="E629" s="517"/>
      <c r="F629" s="517"/>
      <c r="G629" s="517"/>
      <c r="H629" s="517"/>
      <c r="I629" s="517"/>
      <c r="J629" s="517"/>
      <c r="K629" s="517"/>
      <c r="L629" s="517"/>
    </row>
    <row r="630" spans="1:12" ht="15" customHeight="1" x14ac:dyDescent="0.25">
      <c r="A630" s="517"/>
      <c r="B630" s="517"/>
      <c r="C630" s="517"/>
      <c r="D630" s="517"/>
      <c r="E630" s="517"/>
      <c r="F630" s="517"/>
      <c r="G630" s="517"/>
      <c r="H630" s="517"/>
      <c r="I630" s="517"/>
      <c r="J630" s="517"/>
      <c r="K630" s="517"/>
      <c r="L630" s="517"/>
    </row>
    <row r="631" spans="1:12" ht="15" customHeight="1" x14ac:dyDescent="0.25">
      <c r="A631" s="517"/>
      <c r="B631" s="517"/>
      <c r="C631" s="517"/>
      <c r="D631" s="517"/>
      <c r="E631" s="517"/>
      <c r="F631" s="517"/>
      <c r="G631" s="517"/>
      <c r="H631" s="517"/>
      <c r="I631" s="517"/>
      <c r="J631" s="517"/>
      <c r="K631" s="517"/>
      <c r="L631" s="517"/>
    </row>
    <row r="632" spans="1:12" ht="15" customHeight="1" x14ac:dyDescent="0.25">
      <c r="A632" s="517"/>
      <c r="B632" s="517"/>
      <c r="C632" s="517"/>
      <c r="D632" s="517"/>
      <c r="E632" s="517"/>
      <c r="F632" s="517"/>
      <c r="G632" s="517"/>
      <c r="H632" s="517"/>
      <c r="I632" s="517"/>
      <c r="J632" s="517"/>
      <c r="K632" s="517"/>
      <c r="L632" s="517"/>
    </row>
    <row r="633" spans="1:12" ht="15" customHeight="1" x14ac:dyDescent="0.25">
      <c r="A633" s="517"/>
      <c r="B633" s="517"/>
      <c r="C633" s="517"/>
      <c r="D633" s="517"/>
      <c r="E633" s="517"/>
      <c r="F633" s="517"/>
      <c r="G633" s="517"/>
      <c r="H633" s="517"/>
      <c r="I633" s="517"/>
      <c r="J633" s="517"/>
      <c r="K633" s="517"/>
      <c r="L633" s="517"/>
    </row>
    <row r="634" spans="1:12" ht="15" customHeight="1" x14ac:dyDescent="0.25">
      <c r="A634" s="517"/>
      <c r="B634" s="517"/>
      <c r="C634" s="517"/>
      <c r="D634" s="517"/>
      <c r="E634" s="517"/>
      <c r="F634" s="517"/>
      <c r="G634" s="517"/>
      <c r="H634" s="517"/>
      <c r="I634" s="517"/>
      <c r="J634" s="517"/>
      <c r="K634" s="517"/>
      <c r="L634" s="517"/>
    </row>
    <row r="635" spans="1:12" ht="15" customHeight="1" x14ac:dyDescent="0.25">
      <c r="A635" s="517"/>
      <c r="B635" s="517"/>
      <c r="C635" s="517"/>
      <c r="D635" s="517"/>
      <c r="E635" s="517"/>
      <c r="F635" s="517"/>
      <c r="G635" s="517"/>
      <c r="H635" s="517"/>
      <c r="I635" s="517"/>
      <c r="J635" s="517"/>
      <c r="K635" s="517"/>
      <c r="L635" s="517"/>
    </row>
    <row r="636" spans="1:12" ht="15" customHeight="1" x14ac:dyDescent="0.25">
      <c r="A636" s="517"/>
      <c r="B636" s="517"/>
      <c r="C636" s="517"/>
      <c r="D636" s="517"/>
      <c r="E636" s="517"/>
      <c r="F636" s="517"/>
      <c r="G636" s="517"/>
      <c r="H636" s="517"/>
      <c r="I636" s="517"/>
      <c r="J636" s="517"/>
      <c r="K636" s="517"/>
      <c r="L636" s="517"/>
    </row>
    <row r="637" spans="1:12" ht="15" customHeight="1" x14ac:dyDescent="0.25">
      <c r="A637" s="517"/>
      <c r="B637" s="517"/>
      <c r="C637" s="517"/>
      <c r="D637" s="517"/>
      <c r="E637" s="517"/>
      <c r="F637" s="517"/>
      <c r="G637" s="517"/>
      <c r="H637" s="517"/>
      <c r="I637" s="517"/>
      <c r="J637" s="517"/>
      <c r="K637" s="517"/>
      <c r="L637" s="517"/>
    </row>
    <row r="638" spans="1:12" ht="15" customHeight="1" x14ac:dyDescent="0.25">
      <c r="A638" s="517"/>
      <c r="B638" s="517"/>
      <c r="C638" s="517"/>
      <c r="D638" s="517"/>
      <c r="E638" s="517"/>
      <c r="F638" s="517"/>
      <c r="G638" s="517"/>
      <c r="H638" s="517"/>
      <c r="I638" s="517"/>
      <c r="J638" s="517"/>
      <c r="K638" s="517"/>
      <c r="L638" s="517"/>
    </row>
    <row r="639" spans="1:12" ht="15" customHeight="1" x14ac:dyDescent="0.25">
      <c r="A639" s="517"/>
      <c r="B639" s="517"/>
      <c r="C639" s="517"/>
      <c r="D639" s="517"/>
      <c r="E639" s="517"/>
      <c r="F639" s="517"/>
      <c r="G639" s="517"/>
      <c r="H639" s="517"/>
      <c r="I639" s="517"/>
      <c r="J639" s="517"/>
      <c r="K639" s="517"/>
      <c r="L639" s="517"/>
    </row>
    <row r="640" spans="1:12" ht="15" customHeight="1" x14ac:dyDescent="0.25">
      <c r="A640" s="517"/>
      <c r="B640" s="517"/>
      <c r="C640" s="517"/>
      <c r="D640" s="517"/>
      <c r="E640" s="517"/>
      <c r="F640" s="517"/>
      <c r="G640" s="517"/>
      <c r="H640" s="517"/>
      <c r="I640" s="517"/>
      <c r="J640" s="517"/>
      <c r="K640" s="517"/>
      <c r="L640" s="517"/>
    </row>
    <row r="641" spans="1:12" ht="15" customHeight="1" x14ac:dyDescent="0.25">
      <c r="A641" s="517"/>
      <c r="B641" s="517"/>
      <c r="C641" s="517"/>
      <c r="D641" s="517"/>
      <c r="E641" s="517"/>
      <c r="F641" s="517"/>
      <c r="G641" s="517"/>
      <c r="H641" s="517"/>
      <c r="I641" s="517"/>
      <c r="J641" s="517"/>
      <c r="K641" s="517"/>
      <c r="L641" s="517"/>
    </row>
    <row r="642" spans="1:12" ht="15" customHeight="1" x14ac:dyDescent="0.25">
      <c r="A642" s="517"/>
      <c r="B642" s="517"/>
      <c r="C642" s="517"/>
      <c r="D642" s="517"/>
      <c r="E642" s="517"/>
      <c r="F642" s="517"/>
      <c r="G642" s="517"/>
      <c r="H642" s="517"/>
      <c r="I642" s="517"/>
      <c r="J642" s="517"/>
      <c r="K642" s="517"/>
      <c r="L642" s="517"/>
    </row>
    <row r="643" spans="1:12" ht="15" customHeight="1" x14ac:dyDescent="0.25">
      <c r="A643" s="517"/>
      <c r="B643" s="517"/>
      <c r="C643" s="517"/>
      <c r="D643" s="517"/>
      <c r="E643" s="517"/>
      <c r="F643" s="517"/>
      <c r="G643" s="517"/>
      <c r="H643" s="517"/>
      <c r="I643" s="517"/>
      <c r="J643" s="517"/>
      <c r="K643" s="517"/>
      <c r="L643" s="517"/>
    </row>
    <row r="644" spans="1:12" ht="15" customHeight="1" x14ac:dyDescent="0.25">
      <c r="A644" s="517"/>
      <c r="B644" s="517"/>
      <c r="C644" s="517"/>
      <c r="D644" s="517"/>
      <c r="E644" s="517"/>
      <c r="F644" s="517"/>
      <c r="G644" s="517"/>
      <c r="H644" s="517"/>
      <c r="I644" s="517"/>
      <c r="J644" s="517"/>
      <c r="K644" s="517"/>
      <c r="L644" s="517"/>
    </row>
    <row r="645" spans="1:12" ht="15" customHeight="1" x14ac:dyDescent="0.25">
      <c r="A645" s="517"/>
      <c r="B645" s="517"/>
      <c r="C645" s="517"/>
      <c r="D645" s="517"/>
      <c r="E645" s="517"/>
      <c r="F645" s="517"/>
      <c r="G645" s="517"/>
      <c r="H645" s="517"/>
      <c r="I645" s="517"/>
      <c r="J645" s="517"/>
      <c r="K645" s="517"/>
      <c r="L645" s="517"/>
    </row>
    <row r="646" spans="1:12" ht="15" customHeight="1" x14ac:dyDescent="0.25">
      <c r="A646" s="517"/>
      <c r="B646" s="517"/>
      <c r="C646" s="517"/>
      <c r="D646" s="517"/>
      <c r="E646" s="517"/>
      <c r="F646" s="517"/>
      <c r="G646" s="517"/>
      <c r="H646" s="517"/>
      <c r="I646" s="517"/>
      <c r="J646" s="517"/>
      <c r="K646" s="517"/>
      <c r="L646" s="517"/>
    </row>
    <row r="647" spans="1:12" ht="15" customHeight="1" x14ac:dyDescent="0.25">
      <c r="A647" s="517"/>
      <c r="B647" s="517"/>
      <c r="C647" s="517"/>
      <c r="D647" s="517"/>
      <c r="E647" s="517"/>
      <c r="F647" s="517"/>
      <c r="G647" s="517"/>
      <c r="H647" s="517"/>
      <c r="I647" s="517"/>
      <c r="J647" s="517"/>
      <c r="K647" s="517"/>
      <c r="L647" s="517"/>
    </row>
    <row r="648" spans="1:12" ht="15" customHeight="1" x14ac:dyDescent="0.25">
      <c r="A648" s="517"/>
      <c r="B648" s="517"/>
      <c r="C648" s="517"/>
      <c r="D648" s="517"/>
      <c r="E648" s="517"/>
      <c r="F648" s="517"/>
      <c r="G648" s="517"/>
      <c r="H648" s="517"/>
      <c r="I648" s="517"/>
      <c r="J648" s="517"/>
      <c r="K648" s="517"/>
      <c r="L648" s="517"/>
    </row>
    <row r="649" spans="1:12" ht="15" customHeight="1" x14ac:dyDescent="0.25">
      <c r="A649" s="517"/>
      <c r="B649" s="517"/>
      <c r="C649" s="517"/>
      <c r="D649" s="517"/>
      <c r="E649" s="517"/>
      <c r="F649" s="517"/>
      <c r="G649" s="517"/>
      <c r="H649" s="517"/>
      <c r="I649" s="517"/>
      <c r="J649" s="517"/>
      <c r="K649" s="517"/>
      <c r="L649" s="517"/>
    </row>
    <row r="650" spans="1:12" ht="15" customHeight="1" x14ac:dyDescent="0.25">
      <c r="A650" s="517"/>
      <c r="B650" s="517"/>
      <c r="C650" s="517"/>
      <c r="D650" s="517"/>
      <c r="E650" s="517"/>
      <c r="F650" s="517"/>
      <c r="G650" s="517"/>
      <c r="H650" s="517"/>
      <c r="I650" s="517"/>
      <c r="J650" s="517"/>
      <c r="K650" s="517"/>
      <c r="L650" s="517"/>
    </row>
    <row r="651" spans="1:12" ht="15" customHeight="1" x14ac:dyDescent="0.25">
      <c r="A651" s="517"/>
      <c r="B651" s="517"/>
      <c r="C651" s="517"/>
      <c r="D651" s="517"/>
      <c r="E651" s="517"/>
      <c r="F651" s="517"/>
      <c r="G651" s="517"/>
      <c r="H651" s="517"/>
      <c r="I651" s="517"/>
      <c r="J651" s="517"/>
      <c r="K651" s="517"/>
      <c r="L651" s="517"/>
    </row>
    <row r="652" spans="1:12" ht="15" customHeight="1" x14ac:dyDescent="0.25">
      <c r="A652" s="517"/>
      <c r="B652" s="517"/>
      <c r="C652" s="517"/>
      <c r="D652" s="517"/>
      <c r="E652" s="517"/>
      <c r="F652" s="517"/>
      <c r="G652" s="517"/>
      <c r="H652" s="517"/>
      <c r="I652" s="517"/>
      <c r="J652" s="517"/>
      <c r="K652" s="517"/>
      <c r="L652" s="517"/>
    </row>
    <row r="653" spans="1:12" ht="15" customHeight="1" x14ac:dyDescent="0.25">
      <c r="A653" s="517"/>
      <c r="B653" s="517"/>
      <c r="C653" s="517"/>
      <c r="D653" s="517"/>
      <c r="E653" s="517"/>
      <c r="F653" s="517"/>
      <c r="G653" s="517"/>
      <c r="H653" s="517"/>
      <c r="I653" s="517"/>
      <c r="J653" s="517"/>
      <c r="K653" s="517"/>
      <c r="L653" s="517"/>
    </row>
    <row r="654" spans="1:12" ht="15" customHeight="1" x14ac:dyDescent="0.25">
      <c r="A654" s="517"/>
      <c r="B654" s="517"/>
      <c r="C654" s="517"/>
      <c r="D654" s="517"/>
      <c r="E654" s="517"/>
      <c r="F654" s="517"/>
      <c r="G654" s="517"/>
      <c r="H654" s="517"/>
      <c r="I654" s="517"/>
      <c r="J654" s="517"/>
      <c r="K654" s="517"/>
      <c r="L654" s="517"/>
    </row>
    <row r="655" spans="1:12" ht="15" customHeight="1" x14ac:dyDescent="0.25">
      <c r="A655" s="517"/>
      <c r="B655" s="517"/>
      <c r="C655" s="517"/>
      <c r="D655" s="517"/>
      <c r="E655" s="517"/>
      <c r="F655" s="517"/>
      <c r="G655" s="517"/>
      <c r="H655" s="517"/>
      <c r="I655" s="517"/>
      <c r="J655" s="517"/>
      <c r="K655" s="517"/>
      <c r="L655" s="517"/>
    </row>
    <row r="656" spans="1:12" ht="15" customHeight="1" x14ac:dyDescent="0.25">
      <c r="A656" s="517"/>
      <c r="B656" s="517"/>
      <c r="C656" s="517"/>
      <c r="D656" s="517"/>
      <c r="E656" s="517"/>
      <c r="F656" s="517"/>
      <c r="G656" s="517"/>
      <c r="H656" s="517"/>
      <c r="I656" s="517"/>
      <c r="J656" s="517"/>
      <c r="K656" s="517"/>
      <c r="L656" s="517"/>
    </row>
    <row r="657" spans="1:12" ht="15" customHeight="1" x14ac:dyDescent="0.25">
      <c r="A657" s="517"/>
      <c r="B657" s="517"/>
      <c r="C657" s="517"/>
      <c r="D657" s="517"/>
      <c r="E657" s="517"/>
      <c r="F657" s="517"/>
      <c r="G657" s="517"/>
      <c r="H657" s="517"/>
      <c r="I657" s="517"/>
      <c r="J657" s="517"/>
      <c r="K657" s="517"/>
      <c r="L657" s="517"/>
    </row>
    <row r="658" spans="1:12" ht="15" customHeight="1" x14ac:dyDescent="0.25">
      <c r="A658" s="517"/>
      <c r="B658" s="517"/>
      <c r="C658" s="517"/>
      <c r="D658" s="517"/>
      <c r="E658" s="517"/>
      <c r="F658" s="517"/>
      <c r="G658" s="517"/>
      <c r="H658" s="517"/>
      <c r="I658" s="517"/>
      <c r="J658" s="517"/>
      <c r="K658" s="517"/>
      <c r="L658" s="517"/>
    </row>
    <row r="659" spans="1:12" ht="15" customHeight="1" x14ac:dyDescent="0.25">
      <c r="A659" s="517"/>
      <c r="B659" s="517"/>
      <c r="C659" s="517"/>
      <c r="D659" s="517"/>
      <c r="E659" s="517"/>
      <c r="F659" s="517"/>
      <c r="G659" s="517"/>
      <c r="H659" s="517"/>
      <c r="I659" s="517"/>
      <c r="J659" s="517"/>
      <c r="K659" s="517"/>
      <c r="L659" s="517"/>
    </row>
    <row r="660" spans="1:12" ht="15" customHeight="1" x14ac:dyDescent="0.25">
      <c r="A660" s="517"/>
      <c r="B660" s="517"/>
      <c r="C660" s="517"/>
      <c r="D660" s="517"/>
      <c r="E660" s="517"/>
      <c r="F660" s="517"/>
      <c r="G660" s="517"/>
      <c r="H660" s="517"/>
      <c r="I660" s="517"/>
      <c r="J660" s="517"/>
      <c r="K660" s="517"/>
      <c r="L660" s="517"/>
    </row>
    <row r="661" spans="1:12" ht="15" customHeight="1" x14ac:dyDescent="0.25">
      <c r="A661" s="517"/>
      <c r="B661" s="517"/>
      <c r="C661" s="517"/>
      <c r="D661" s="517"/>
      <c r="E661" s="517"/>
      <c r="F661" s="517"/>
      <c r="G661" s="517"/>
      <c r="H661" s="517"/>
      <c r="I661" s="517"/>
      <c r="J661" s="517"/>
      <c r="K661" s="517"/>
      <c r="L661" s="517"/>
    </row>
    <row r="662" spans="1:12" ht="15" customHeight="1" x14ac:dyDescent="0.25">
      <c r="A662" s="517"/>
      <c r="B662" s="517"/>
      <c r="C662" s="517"/>
      <c r="D662" s="517"/>
      <c r="E662" s="517"/>
      <c r="F662" s="517"/>
      <c r="G662" s="517"/>
      <c r="H662" s="517"/>
      <c r="I662" s="517"/>
      <c r="J662" s="517"/>
      <c r="K662" s="517"/>
      <c r="L662" s="517"/>
    </row>
    <row r="663" spans="1:12" ht="15" customHeight="1" x14ac:dyDescent="0.25">
      <c r="A663" s="517"/>
      <c r="B663" s="517"/>
      <c r="C663" s="517"/>
      <c r="D663" s="517"/>
      <c r="E663" s="517"/>
      <c r="F663" s="517"/>
      <c r="G663" s="517"/>
      <c r="H663" s="517"/>
      <c r="I663" s="517"/>
      <c r="J663" s="517"/>
      <c r="K663" s="517"/>
      <c r="L663" s="517"/>
    </row>
    <row r="664" spans="1:12" ht="15" customHeight="1" x14ac:dyDescent="0.25">
      <c r="A664" s="517"/>
      <c r="B664" s="517"/>
      <c r="C664" s="517"/>
      <c r="D664" s="517"/>
      <c r="E664" s="517"/>
      <c r="F664" s="517"/>
      <c r="G664" s="517"/>
      <c r="H664" s="517"/>
      <c r="I664" s="517"/>
      <c r="J664" s="517"/>
      <c r="K664" s="517"/>
      <c r="L664" s="517"/>
    </row>
    <row r="665" spans="1:12" ht="15" customHeight="1" x14ac:dyDescent="0.25">
      <c r="A665" s="517"/>
      <c r="B665" s="517"/>
      <c r="C665" s="517"/>
      <c r="D665" s="517"/>
      <c r="E665" s="517"/>
      <c r="F665" s="517"/>
      <c r="G665" s="517"/>
      <c r="H665" s="517"/>
      <c r="I665" s="517"/>
      <c r="J665" s="517"/>
      <c r="K665" s="517"/>
      <c r="L665" s="517"/>
    </row>
    <row r="666" spans="1:12" ht="15" customHeight="1" x14ac:dyDescent="0.25">
      <c r="A666" s="517"/>
      <c r="B666" s="517"/>
      <c r="C666" s="517"/>
      <c r="D666" s="517"/>
      <c r="E666" s="517"/>
      <c r="F666" s="517"/>
      <c r="G666" s="517"/>
      <c r="H666" s="517"/>
      <c r="I666" s="517"/>
      <c r="J666" s="517"/>
      <c r="K666" s="517"/>
      <c r="L666" s="517"/>
    </row>
    <row r="667" spans="1:12" ht="15" customHeight="1" x14ac:dyDescent="0.25">
      <c r="A667" s="517"/>
      <c r="B667" s="517"/>
      <c r="C667" s="517"/>
      <c r="D667" s="517"/>
      <c r="E667" s="517"/>
      <c r="F667" s="517"/>
      <c r="G667" s="517"/>
      <c r="H667" s="517"/>
      <c r="I667" s="517"/>
      <c r="J667" s="517"/>
      <c r="K667" s="517"/>
      <c r="L667" s="517"/>
    </row>
    <row r="668" spans="1:12" ht="15" customHeight="1" x14ac:dyDescent="0.25">
      <c r="A668" s="517"/>
      <c r="B668" s="517"/>
      <c r="C668" s="517"/>
      <c r="D668" s="517"/>
      <c r="E668" s="517"/>
      <c r="F668" s="517"/>
      <c r="G668" s="517"/>
      <c r="H668" s="517"/>
      <c r="I668" s="517"/>
      <c r="J668" s="517"/>
      <c r="K668" s="517"/>
      <c r="L668" s="517"/>
    </row>
    <row r="669" spans="1:12" ht="15" customHeight="1" x14ac:dyDescent="0.25">
      <c r="A669" s="517"/>
      <c r="B669" s="517"/>
      <c r="C669" s="517"/>
      <c r="D669" s="517"/>
      <c r="E669" s="517"/>
      <c r="F669" s="517"/>
      <c r="G669" s="517"/>
      <c r="H669" s="517"/>
      <c r="I669" s="517"/>
      <c r="J669" s="517"/>
      <c r="K669" s="517"/>
      <c r="L669" s="517"/>
    </row>
    <row r="670" spans="1:12" ht="15" customHeight="1" x14ac:dyDescent="0.25">
      <c r="A670" s="517"/>
      <c r="B670" s="517"/>
      <c r="C670" s="517"/>
      <c r="D670" s="517"/>
      <c r="E670" s="517"/>
      <c r="F670" s="517"/>
      <c r="G670" s="517"/>
      <c r="H670" s="517"/>
      <c r="I670" s="517"/>
      <c r="J670" s="517"/>
      <c r="K670" s="517"/>
      <c r="L670" s="517"/>
    </row>
    <row r="671" spans="1:12" ht="15" customHeight="1" x14ac:dyDescent="0.25">
      <c r="A671" s="517"/>
      <c r="B671" s="517"/>
      <c r="C671" s="517"/>
      <c r="D671" s="517"/>
      <c r="E671" s="517"/>
      <c r="F671" s="517"/>
      <c r="G671" s="517"/>
      <c r="H671" s="517"/>
      <c r="I671" s="517"/>
      <c r="J671" s="517"/>
      <c r="K671" s="517"/>
      <c r="L671" s="517"/>
    </row>
    <row r="672" spans="1:12" ht="15" customHeight="1" x14ac:dyDescent="0.25">
      <c r="A672" s="517"/>
      <c r="B672" s="517"/>
      <c r="C672" s="517"/>
      <c r="D672" s="517"/>
      <c r="E672" s="517"/>
      <c r="F672" s="517"/>
      <c r="G672" s="517"/>
      <c r="H672" s="517"/>
      <c r="I672" s="517"/>
      <c r="J672" s="517"/>
      <c r="K672" s="517"/>
      <c r="L672" s="517"/>
    </row>
    <row r="673" spans="1:12" ht="15" customHeight="1" x14ac:dyDescent="0.25">
      <c r="A673" s="517"/>
      <c r="B673" s="517"/>
      <c r="C673" s="517"/>
      <c r="D673" s="517"/>
      <c r="E673" s="517"/>
      <c r="F673" s="517"/>
      <c r="G673" s="517"/>
      <c r="H673" s="517"/>
      <c r="I673" s="517"/>
      <c r="J673" s="517"/>
      <c r="K673" s="517"/>
      <c r="L673" s="517"/>
    </row>
    <row r="674" spans="1:12" ht="15" customHeight="1" x14ac:dyDescent="0.25">
      <c r="A674" s="517"/>
      <c r="B674" s="517"/>
      <c r="C674" s="517"/>
      <c r="D674" s="517"/>
      <c r="E674" s="517"/>
      <c r="F674" s="517"/>
      <c r="G674" s="517"/>
      <c r="H674" s="517"/>
      <c r="I674" s="517"/>
      <c r="J674" s="517"/>
      <c r="K674" s="517"/>
      <c r="L674" s="517"/>
    </row>
    <row r="675" spans="1:12" ht="15" customHeight="1" x14ac:dyDescent="0.25">
      <c r="A675" s="517"/>
      <c r="B675" s="517"/>
      <c r="C675" s="517"/>
      <c r="D675" s="517"/>
      <c r="E675" s="517"/>
      <c r="F675" s="517"/>
      <c r="G675" s="517"/>
      <c r="H675" s="517"/>
      <c r="I675" s="517"/>
      <c r="J675" s="517"/>
      <c r="K675" s="517"/>
      <c r="L675" s="517"/>
    </row>
    <row r="676" spans="1:12" ht="15" customHeight="1" x14ac:dyDescent="0.25">
      <c r="A676" s="517"/>
      <c r="B676" s="517"/>
      <c r="C676" s="517"/>
      <c r="D676" s="517"/>
      <c r="E676" s="517"/>
      <c r="F676" s="517"/>
      <c r="G676" s="517"/>
      <c r="H676" s="517"/>
      <c r="I676" s="517"/>
      <c r="J676" s="517"/>
      <c r="K676" s="517"/>
      <c r="L676" s="517"/>
    </row>
    <row r="677" spans="1:12" ht="15" customHeight="1" x14ac:dyDescent="0.25">
      <c r="A677" s="517"/>
      <c r="B677" s="517"/>
      <c r="C677" s="517"/>
      <c r="D677" s="517"/>
      <c r="E677" s="517"/>
      <c r="F677" s="517"/>
      <c r="G677" s="517"/>
      <c r="H677" s="517"/>
      <c r="I677" s="517"/>
      <c r="J677" s="517"/>
      <c r="K677" s="517"/>
      <c r="L677" s="517"/>
    </row>
    <row r="678" spans="1:12" ht="15" customHeight="1" x14ac:dyDescent="0.25">
      <c r="A678" s="517"/>
      <c r="B678" s="517"/>
      <c r="C678" s="517"/>
      <c r="D678" s="517"/>
      <c r="E678" s="517"/>
      <c r="F678" s="517"/>
      <c r="G678" s="517"/>
      <c r="H678" s="517"/>
      <c r="I678" s="517"/>
      <c r="J678" s="517"/>
      <c r="K678" s="517"/>
      <c r="L678" s="517"/>
    </row>
    <row r="679" spans="1:12" ht="15" customHeight="1" x14ac:dyDescent="0.25">
      <c r="A679" s="517"/>
      <c r="B679" s="517"/>
      <c r="C679" s="517"/>
      <c r="D679" s="517"/>
      <c r="E679" s="517"/>
      <c r="F679" s="517"/>
      <c r="G679" s="517"/>
      <c r="H679" s="517"/>
      <c r="I679" s="517"/>
      <c r="J679" s="517"/>
      <c r="K679" s="517"/>
      <c r="L679" s="517"/>
    </row>
    <row r="680" spans="1:12" ht="15" customHeight="1" x14ac:dyDescent="0.25">
      <c r="A680" s="517"/>
      <c r="B680" s="517"/>
      <c r="C680" s="517"/>
      <c r="D680" s="517"/>
      <c r="E680" s="517"/>
      <c r="F680" s="517"/>
      <c r="G680" s="517"/>
      <c r="H680" s="517"/>
      <c r="I680" s="517"/>
      <c r="J680" s="517"/>
      <c r="K680" s="517"/>
      <c r="L680" s="517"/>
    </row>
    <row r="681" spans="1:12" ht="15" customHeight="1" x14ac:dyDescent="0.25">
      <c r="A681" s="517"/>
      <c r="B681" s="517"/>
      <c r="C681" s="517"/>
      <c r="D681" s="517"/>
      <c r="E681" s="517"/>
      <c r="F681" s="517"/>
      <c r="G681" s="517"/>
      <c r="H681" s="517"/>
      <c r="I681" s="517"/>
      <c r="J681" s="517"/>
      <c r="K681" s="517"/>
      <c r="L681" s="517"/>
    </row>
    <row r="682" spans="1:12" ht="15" customHeight="1" x14ac:dyDescent="0.25">
      <c r="A682" s="517"/>
      <c r="B682" s="517"/>
      <c r="C682" s="517"/>
      <c r="D682" s="517"/>
      <c r="E682" s="517"/>
      <c r="F682" s="517"/>
      <c r="G682" s="517"/>
      <c r="H682" s="517"/>
      <c r="I682" s="517"/>
      <c r="J682" s="517"/>
      <c r="K682" s="517"/>
      <c r="L682" s="517"/>
    </row>
    <row r="683" spans="1:12" ht="15" customHeight="1" x14ac:dyDescent="0.25">
      <c r="A683" s="517"/>
      <c r="B683" s="517"/>
      <c r="C683" s="517"/>
      <c r="D683" s="517"/>
      <c r="E683" s="517"/>
      <c r="F683" s="517"/>
      <c r="G683" s="517"/>
      <c r="H683" s="517"/>
      <c r="I683" s="517"/>
      <c r="J683" s="517"/>
      <c r="K683" s="517"/>
      <c r="L683" s="517"/>
    </row>
    <row r="684" spans="1:12" ht="15" customHeight="1" x14ac:dyDescent="0.25">
      <c r="A684" s="517"/>
      <c r="B684" s="517"/>
      <c r="C684" s="517"/>
      <c r="D684" s="517"/>
      <c r="E684" s="517"/>
      <c r="F684" s="517"/>
      <c r="G684" s="517"/>
      <c r="H684" s="517"/>
      <c r="I684" s="517"/>
      <c r="J684" s="517"/>
      <c r="K684" s="517"/>
      <c r="L684" s="517"/>
    </row>
    <row r="685" spans="1:12" ht="15" customHeight="1" x14ac:dyDescent="0.25">
      <c r="A685" s="517"/>
      <c r="B685" s="517"/>
      <c r="C685" s="517"/>
      <c r="D685" s="517"/>
      <c r="E685" s="517"/>
      <c r="F685" s="517"/>
      <c r="G685" s="517"/>
      <c r="H685" s="517"/>
      <c r="I685" s="517"/>
      <c r="J685" s="517"/>
      <c r="K685" s="517"/>
      <c r="L685" s="517"/>
    </row>
    <row r="686" spans="1:12" ht="15" customHeight="1" x14ac:dyDescent="0.25">
      <c r="A686" s="517"/>
      <c r="B686" s="517"/>
      <c r="C686" s="517"/>
      <c r="D686" s="517"/>
      <c r="E686" s="517"/>
      <c r="F686" s="517"/>
      <c r="G686" s="517"/>
      <c r="H686" s="517"/>
      <c r="I686" s="517"/>
      <c r="J686" s="517"/>
      <c r="K686" s="517"/>
      <c r="L686" s="517"/>
    </row>
    <row r="687" spans="1:12" ht="15" customHeight="1" x14ac:dyDescent="0.25">
      <c r="A687" s="517"/>
      <c r="B687" s="517"/>
      <c r="C687" s="517"/>
      <c r="D687" s="517"/>
      <c r="E687" s="517"/>
      <c r="F687" s="517"/>
      <c r="G687" s="517"/>
      <c r="H687" s="517"/>
      <c r="I687" s="517"/>
      <c r="J687" s="517"/>
      <c r="K687" s="517"/>
      <c r="L687" s="517"/>
    </row>
    <row r="688" spans="1:12" ht="15" customHeight="1" x14ac:dyDescent="0.25">
      <c r="A688" s="517"/>
      <c r="B688" s="517"/>
      <c r="C688" s="517"/>
      <c r="D688" s="517"/>
      <c r="E688" s="517"/>
      <c r="F688" s="517"/>
      <c r="G688" s="517"/>
      <c r="H688" s="517"/>
      <c r="I688" s="517"/>
      <c r="J688" s="517"/>
      <c r="K688" s="517"/>
      <c r="L688" s="517"/>
    </row>
    <row r="689" spans="1:12" ht="15" customHeight="1" x14ac:dyDescent="0.25">
      <c r="A689" s="517"/>
      <c r="B689" s="517"/>
      <c r="C689" s="517"/>
      <c r="D689" s="517"/>
      <c r="E689" s="517"/>
      <c r="F689" s="517"/>
      <c r="G689" s="517"/>
      <c r="H689" s="517"/>
      <c r="I689" s="517"/>
      <c r="J689" s="517"/>
      <c r="K689" s="517"/>
      <c r="L689" s="517"/>
    </row>
    <row r="690" spans="1:12" ht="15" customHeight="1" x14ac:dyDescent="0.25">
      <c r="A690" s="517"/>
      <c r="B690" s="517"/>
      <c r="C690" s="517"/>
      <c r="D690" s="517"/>
      <c r="E690" s="517"/>
      <c r="F690" s="517"/>
      <c r="G690" s="517"/>
      <c r="H690" s="517"/>
      <c r="I690" s="517"/>
      <c r="J690" s="517"/>
      <c r="K690" s="517"/>
      <c r="L690" s="517"/>
    </row>
    <row r="691" spans="1:12" ht="15" customHeight="1" x14ac:dyDescent="0.25">
      <c r="A691" s="517"/>
      <c r="B691" s="517"/>
      <c r="C691" s="517"/>
      <c r="D691" s="517"/>
      <c r="E691" s="517"/>
      <c r="F691" s="517"/>
      <c r="G691" s="517"/>
      <c r="H691" s="517"/>
      <c r="I691" s="517"/>
      <c r="J691" s="517"/>
      <c r="K691" s="517"/>
      <c r="L691" s="517"/>
    </row>
    <row r="692" spans="1:12" ht="15" customHeight="1" x14ac:dyDescent="0.25">
      <c r="A692" s="517"/>
      <c r="B692" s="517"/>
      <c r="C692" s="517"/>
      <c r="D692" s="517"/>
      <c r="E692" s="517"/>
      <c r="F692" s="517"/>
      <c r="G692" s="517"/>
      <c r="H692" s="517"/>
      <c r="I692" s="517"/>
      <c r="J692" s="517"/>
      <c r="K692" s="517"/>
      <c r="L692" s="517"/>
    </row>
    <row r="693" spans="1:12" ht="15" customHeight="1" x14ac:dyDescent="0.25">
      <c r="A693" s="517"/>
      <c r="B693" s="517"/>
      <c r="C693" s="517"/>
      <c r="D693" s="517"/>
      <c r="E693" s="517"/>
      <c r="F693" s="517"/>
      <c r="G693" s="517"/>
      <c r="H693" s="517"/>
      <c r="I693" s="517"/>
      <c r="J693" s="517"/>
      <c r="K693" s="517"/>
      <c r="L693" s="517"/>
    </row>
    <row r="694" spans="1:12" ht="15" customHeight="1" x14ac:dyDescent="0.25">
      <c r="A694" s="517"/>
      <c r="B694" s="517"/>
      <c r="C694" s="517"/>
      <c r="D694" s="517"/>
      <c r="E694" s="517"/>
      <c r="F694" s="517"/>
      <c r="G694" s="517"/>
      <c r="H694" s="517"/>
      <c r="I694" s="517"/>
      <c r="J694" s="517"/>
      <c r="K694" s="517"/>
      <c r="L694" s="517"/>
    </row>
    <row r="695" spans="1:12" ht="15" customHeight="1" x14ac:dyDescent="0.25">
      <c r="A695" s="517"/>
      <c r="B695" s="517"/>
      <c r="C695" s="517"/>
      <c r="D695" s="517"/>
      <c r="E695" s="517"/>
      <c r="F695" s="517"/>
      <c r="G695" s="517"/>
      <c r="H695" s="517"/>
      <c r="I695" s="517"/>
      <c r="J695" s="517"/>
      <c r="K695" s="517"/>
      <c r="L695" s="517"/>
    </row>
    <row r="696" spans="1:12" ht="15" customHeight="1" x14ac:dyDescent="0.25">
      <c r="A696" s="517"/>
      <c r="B696" s="517"/>
      <c r="C696" s="517"/>
      <c r="D696" s="517"/>
      <c r="E696" s="517"/>
      <c r="F696" s="517"/>
      <c r="G696" s="517"/>
      <c r="H696" s="517"/>
      <c r="I696" s="517"/>
      <c r="J696" s="517"/>
      <c r="K696" s="517"/>
      <c r="L696" s="517"/>
    </row>
    <row r="697" spans="1:12" ht="15" customHeight="1" x14ac:dyDescent="0.25">
      <c r="A697" s="517"/>
      <c r="B697" s="517"/>
      <c r="C697" s="517"/>
      <c r="D697" s="517"/>
      <c r="E697" s="517"/>
      <c r="F697" s="517"/>
      <c r="G697" s="517"/>
      <c r="H697" s="517"/>
      <c r="I697" s="517"/>
      <c r="J697" s="517"/>
      <c r="K697" s="517"/>
      <c r="L697" s="517"/>
    </row>
    <row r="698" spans="1:12" ht="15" customHeight="1" x14ac:dyDescent="0.25">
      <c r="A698" s="517"/>
      <c r="B698" s="517"/>
      <c r="C698" s="517"/>
      <c r="D698" s="517"/>
      <c r="E698" s="517"/>
      <c r="F698" s="517"/>
      <c r="G698" s="517"/>
      <c r="H698" s="517"/>
      <c r="I698" s="517"/>
      <c r="J698" s="517"/>
      <c r="K698" s="517"/>
      <c r="L698" s="517"/>
    </row>
    <row r="699" spans="1:12" ht="15" customHeight="1" x14ac:dyDescent="0.25">
      <c r="A699" s="517"/>
      <c r="B699" s="517"/>
      <c r="C699" s="517"/>
      <c r="D699" s="517"/>
      <c r="E699" s="517"/>
      <c r="F699" s="517"/>
      <c r="G699" s="517"/>
      <c r="H699" s="517"/>
      <c r="I699" s="517"/>
      <c r="J699" s="517"/>
      <c r="K699" s="517"/>
      <c r="L699" s="517"/>
    </row>
    <row r="700" spans="1:12" ht="15" customHeight="1" x14ac:dyDescent="0.25">
      <c r="A700" s="517"/>
      <c r="B700" s="517"/>
      <c r="C700" s="517"/>
      <c r="D700" s="517"/>
      <c r="E700" s="517"/>
      <c r="F700" s="517"/>
      <c r="G700" s="517"/>
      <c r="H700" s="517"/>
      <c r="I700" s="517"/>
      <c r="J700" s="517"/>
      <c r="K700" s="517"/>
      <c r="L700" s="517"/>
    </row>
    <row r="701" spans="1:12" ht="15" customHeight="1" x14ac:dyDescent="0.25">
      <c r="A701" s="517"/>
      <c r="B701" s="517"/>
      <c r="C701" s="517"/>
      <c r="D701" s="517"/>
      <c r="E701" s="517"/>
      <c r="F701" s="517"/>
      <c r="G701" s="517"/>
      <c r="H701" s="517"/>
      <c r="I701" s="517"/>
      <c r="J701" s="517"/>
      <c r="K701" s="517"/>
      <c r="L701" s="517"/>
    </row>
    <row r="702" spans="1:12" ht="15" customHeight="1" x14ac:dyDescent="0.25">
      <c r="A702" s="517"/>
      <c r="B702" s="517"/>
      <c r="C702" s="517"/>
      <c r="D702" s="517"/>
      <c r="E702" s="517"/>
      <c r="F702" s="517"/>
      <c r="G702" s="517"/>
      <c r="H702" s="517"/>
      <c r="I702" s="517"/>
      <c r="J702" s="517"/>
      <c r="K702" s="517"/>
      <c r="L702" s="517"/>
    </row>
    <row r="703" spans="1:12" ht="15" customHeight="1" x14ac:dyDescent="0.25">
      <c r="A703" s="517"/>
      <c r="B703" s="517"/>
      <c r="C703" s="517"/>
      <c r="D703" s="517"/>
      <c r="E703" s="517"/>
      <c r="F703" s="517"/>
      <c r="G703" s="517"/>
      <c r="H703" s="517"/>
      <c r="I703" s="517"/>
      <c r="J703" s="517"/>
      <c r="K703" s="517"/>
      <c r="L703" s="517"/>
    </row>
    <row r="704" spans="1:12" ht="15" customHeight="1" x14ac:dyDescent="0.25">
      <c r="A704" s="517"/>
      <c r="B704" s="517"/>
      <c r="C704" s="517"/>
      <c r="D704" s="517"/>
      <c r="E704" s="517"/>
      <c r="F704" s="517"/>
      <c r="G704" s="517"/>
      <c r="H704" s="517"/>
      <c r="I704" s="517"/>
      <c r="J704" s="517"/>
      <c r="K704" s="517"/>
      <c r="L704" s="517"/>
    </row>
    <row r="705" spans="1:12" ht="15" customHeight="1" x14ac:dyDescent="0.25">
      <c r="A705" s="517"/>
      <c r="B705" s="517"/>
      <c r="C705" s="517"/>
      <c r="D705" s="517"/>
      <c r="E705" s="517"/>
      <c r="F705" s="517"/>
      <c r="G705" s="517"/>
      <c r="H705" s="517"/>
      <c r="I705" s="517"/>
      <c r="J705" s="517"/>
      <c r="K705" s="517"/>
      <c r="L705" s="517"/>
    </row>
    <row r="706" spans="1:12" ht="15" customHeight="1" x14ac:dyDescent="0.25">
      <c r="A706" s="517"/>
      <c r="B706" s="517"/>
      <c r="C706" s="517"/>
      <c r="D706" s="517"/>
      <c r="E706" s="517"/>
      <c r="F706" s="517"/>
      <c r="G706" s="517"/>
      <c r="H706" s="517"/>
      <c r="I706" s="517"/>
      <c r="J706" s="517"/>
      <c r="K706" s="517"/>
      <c r="L706" s="517"/>
    </row>
    <row r="707" spans="1:12" ht="15" customHeight="1" x14ac:dyDescent="0.25">
      <c r="A707" s="517"/>
      <c r="B707" s="517"/>
      <c r="C707" s="517"/>
      <c r="D707" s="517"/>
      <c r="E707" s="517"/>
      <c r="F707" s="517"/>
      <c r="G707" s="517"/>
      <c r="H707" s="517"/>
      <c r="I707" s="517"/>
      <c r="J707" s="517"/>
      <c r="K707" s="517"/>
      <c r="L707" s="517"/>
    </row>
    <row r="708" spans="1:12" ht="15" customHeight="1" x14ac:dyDescent="0.25">
      <c r="A708" s="517"/>
      <c r="B708" s="517"/>
      <c r="C708" s="517"/>
      <c r="D708" s="517"/>
      <c r="E708" s="517"/>
      <c r="F708" s="517"/>
      <c r="G708" s="517"/>
      <c r="H708" s="517"/>
      <c r="I708" s="517"/>
      <c r="J708" s="517"/>
      <c r="K708" s="517"/>
      <c r="L708" s="517"/>
    </row>
    <row r="709" spans="1:12" ht="15" customHeight="1" x14ac:dyDescent="0.25">
      <c r="A709" s="517"/>
      <c r="B709" s="517"/>
      <c r="C709" s="517"/>
      <c r="D709" s="517"/>
      <c r="E709" s="517"/>
      <c r="F709" s="517"/>
      <c r="G709" s="517"/>
      <c r="H709" s="517"/>
      <c r="I709" s="517"/>
      <c r="J709" s="517"/>
      <c r="K709" s="517"/>
      <c r="L709" s="517"/>
    </row>
    <row r="710" spans="1:12" ht="15" customHeight="1" x14ac:dyDescent="0.25">
      <c r="A710" s="517"/>
      <c r="B710" s="517"/>
      <c r="C710" s="517"/>
      <c r="D710" s="517"/>
      <c r="E710" s="517"/>
      <c r="F710" s="517"/>
      <c r="G710" s="517"/>
      <c r="H710" s="517"/>
      <c r="I710" s="517"/>
      <c r="J710" s="517"/>
      <c r="K710" s="517"/>
      <c r="L710" s="517"/>
    </row>
    <row r="711" spans="1:12" ht="15" customHeight="1" x14ac:dyDescent="0.25">
      <c r="A711" s="517"/>
      <c r="B711" s="517"/>
      <c r="C711" s="517"/>
      <c r="D711" s="517"/>
      <c r="E711" s="517"/>
      <c r="F711" s="517"/>
      <c r="G711" s="517"/>
      <c r="H711" s="517"/>
      <c r="I711" s="517"/>
      <c r="J711" s="517"/>
      <c r="K711" s="517"/>
      <c r="L711" s="517"/>
    </row>
    <row r="712" spans="1:12" ht="15" customHeight="1" x14ac:dyDescent="0.25">
      <c r="A712" s="517"/>
      <c r="B712" s="517"/>
      <c r="C712" s="517"/>
      <c r="D712" s="517"/>
      <c r="E712" s="517"/>
      <c r="F712" s="517"/>
      <c r="G712" s="517"/>
      <c r="H712" s="517"/>
      <c r="I712" s="517"/>
      <c r="J712" s="517"/>
      <c r="K712" s="517"/>
      <c r="L712" s="517"/>
    </row>
    <row r="713" spans="1:12" ht="15" customHeight="1" x14ac:dyDescent="0.25">
      <c r="A713" s="517"/>
      <c r="B713" s="517"/>
      <c r="C713" s="517"/>
      <c r="D713" s="517"/>
      <c r="E713" s="517"/>
      <c r="F713" s="517"/>
      <c r="G713" s="517"/>
      <c r="H713" s="517"/>
      <c r="I713" s="517"/>
      <c r="J713" s="517"/>
      <c r="K713" s="517"/>
      <c r="L713" s="517"/>
    </row>
    <row r="714" spans="1:12" ht="15" customHeight="1" x14ac:dyDescent="0.25">
      <c r="A714" s="517"/>
      <c r="B714" s="517"/>
      <c r="C714" s="517"/>
      <c r="D714" s="517"/>
      <c r="E714" s="517"/>
      <c r="F714" s="517"/>
      <c r="G714" s="517"/>
      <c r="H714" s="517"/>
      <c r="I714" s="517"/>
      <c r="J714" s="517"/>
      <c r="K714" s="517"/>
      <c r="L714" s="517"/>
    </row>
    <row r="715" spans="1:12" ht="15" customHeight="1" x14ac:dyDescent="0.25">
      <c r="A715" s="517"/>
      <c r="B715" s="517"/>
      <c r="C715" s="517"/>
      <c r="D715" s="517"/>
      <c r="E715" s="517"/>
      <c r="F715" s="517"/>
      <c r="G715" s="517"/>
      <c r="H715" s="517"/>
      <c r="I715" s="517"/>
      <c r="J715" s="517"/>
      <c r="K715" s="517"/>
      <c r="L715" s="517"/>
    </row>
    <row r="716" spans="1:12" ht="15" customHeight="1" x14ac:dyDescent="0.25">
      <c r="A716" s="517"/>
      <c r="B716" s="517"/>
      <c r="C716" s="517"/>
      <c r="D716" s="517"/>
      <c r="E716" s="517"/>
      <c r="F716" s="517"/>
      <c r="G716" s="517"/>
      <c r="H716" s="517"/>
      <c r="I716" s="517"/>
      <c r="J716" s="517"/>
      <c r="K716" s="517"/>
      <c r="L716" s="517"/>
    </row>
    <row r="717" spans="1:12" ht="15" customHeight="1" x14ac:dyDescent="0.25">
      <c r="A717" s="517"/>
      <c r="B717" s="517"/>
      <c r="C717" s="517"/>
      <c r="D717" s="517"/>
      <c r="E717" s="517"/>
      <c r="F717" s="517"/>
      <c r="G717" s="517"/>
      <c r="H717" s="517"/>
      <c r="I717" s="517"/>
      <c r="J717" s="517"/>
      <c r="K717" s="517"/>
      <c r="L717" s="517"/>
    </row>
    <row r="718" spans="1:12" ht="15" customHeight="1" x14ac:dyDescent="0.25">
      <c r="A718" s="517"/>
      <c r="B718" s="517"/>
      <c r="C718" s="517"/>
      <c r="D718" s="517"/>
      <c r="E718" s="517"/>
      <c r="F718" s="517"/>
      <c r="G718" s="517"/>
      <c r="H718" s="517"/>
      <c r="I718" s="517"/>
      <c r="J718" s="517"/>
      <c r="K718" s="517"/>
      <c r="L718" s="517"/>
    </row>
    <row r="719" spans="1:12" ht="15" customHeight="1" x14ac:dyDescent="0.25">
      <c r="A719" s="517"/>
      <c r="B719" s="517"/>
      <c r="C719" s="517"/>
      <c r="D719" s="517"/>
      <c r="E719" s="517"/>
      <c r="F719" s="517"/>
      <c r="G719" s="517"/>
      <c r="H719" s="517"/>
      <c r="I719" s="517"/>
      <c r="J719" s="517"/>
      <c r="K719" s="517"/>
      <c r="L719" s="517"/>
    </row>
    <row r="720" spans="1:12" ht="15" customHeight="1" x14ac:dyDescent="0.25">
      <c r="A720" s="517"/>
      <c r="B720" s="517"/>
      <c r="C720" s="517"/>
      <c r="D720" s="517"/>
      <c r="E720" s="517"/>
      <c r="F720" s="517"/>
      <c r="G720" s="517"/>
      <c r="H720" s="517"/>
      <c r="I720" s="517"/>
      <c r="J720" s="517"/>
      <c r="K720" s="517"/>
      <c r="L720" s="517"/>
    </row>
    <row r="721" spans="1:12" ht="15" customHeight="1" x14ac:dyDescent="0.25">
      <c r="A721" s="517"/>
      <c r="B721" s="517"/>
      <c r="C721" s="517"/>
      <c r="D721" s="517"/>
      <c r="E721" s="517"/>
      <c r="F721" s="517"/>
      <c r="G721" s="517"/>
      <c r="H721" s="517"/>
      <c r="I721" s="517"/>
      <c r="J721" s="517"/>
      <c r="K721" s="517"/>
      <c r="L721" s="517"/>
    </row>
    <row r="722" spans="1:12" ht="15" customHeight="1" x14ac:dyDescent="0.25">
      <c r="A722" s="517"/>
      <c r="B722" s="517"/>
      <c r="C722" s="517"/>
      <c r="D722" s="517"/>
      <c r="E722" s="517"/>
      <c r="F722" s="517"/>
      <c r="G722" s="517"/>
      <c r="H722" s="517"/>
      <c r="I722" s="517"/>
      <c r="J722" s="517"/>
      <c r="K722" s="517"/>
      <c r="L722" s="517"/>
    </row>
    <row r="723" spans="1:12" ht="15" customHeight="1" x14ac:dyDescent="0.25">
      <c r="A723" s="517"/>
      <c r="B723" s="517"/>
      <c r="C723" s="517"/>
      <c r="D723" s="517"/>
      <c r="E723" s="517"/>
      <c r="F723" s="517"/>
      <c r="G723" s="517"/>
      <c r="H723" s="517"/>
      <c r="I723" s="517"/>
      <c r="J723" s="517"/>
      <c r="K723" s="517"/>
      <c r="L723" s="517"/>
    </row>
    <row r="724" spans="1:12" ht="15" customHeight="1" x14ac:dyDescent="0.25">
      <c r="A724" s="517"/>
      <c r="B724" s="517"/>
      <c r="C724" s="517"/>
      <c r="D724" s="517"/>
      <c r="E724" s="517"/>
      <c r="F724" s="517"/>
      <c r="G724" s="517"/>
      <c r="H724" s="517"/>
      <c r="I724" s="517"/>
      <c r="J724" s="517"/>
      <c r="K724" s="517"/>
      <c r="L724" s="517"/>
    </row>
    <row r="725" spans="1:12" ht="15" customHeight="1" x14ac:dyDescent="0.25">
      <c r="A725" s="517"/>
      <c r="B725" s="517"/>
      <c r="C725" s="517"/>
      <c r="D725" s="517"/>
      <c r="E725" s="517"/>
      <c r="F725" s="517"/>
      <c r="G725" s="517"/>
      <c r="H725" s="517"/>
      <c r="I725" s="517"/>
      <c r="J725" s="517"/>
      <c r="K725" s="517"/>
      <c r="L725" s="517"/>
    </row>
    <row r="726" spans="1:12" ht="15" customHeight="1" x14ac:dyDescent="0.25">
      <c r="A726" s="517"/>
      <c r="B726" s="517"/>
      <c r="C726" s="517"/>
      <c r="D726" s="517"/>
      <c r="E726" s="517"/>
      <c r="F726" s="517"/>
      <c r="G726" s="517"/>
      <c r="H726" s="517"/>
      <c r="I726" s="517"/>
      <c r="J726" s="517"/>
      <c r="K726" s="517"/>
      <c r="L726" s="517"/>
    </row>
    <row r="727" spans="1:12" ht="15" customHeight="1" x14ac:dyDescent="0.25">
      <c r="A727" s="517"/>
      <c r="B727" s="517"/>
      <c r="C727" s="517"/>
      <c r="D727" s="517"/>
      <c r="E727" s="517"/>
      <c r="F727" s="517"/>
      <c r="G727" s="517"/>
      <c r="H727" s="517"/>
      <c r="I727" s="517"/>
      <c r="J727" s="517"/>
      <c r="K727" s="517"/>
      <c r="L727" s="517"/>
    </row>
    <row r="728" spans="1:12" ht="15" customHeight="1" x14ac:dyDescent="0.25">
      <c r="A728" s="517"/>
      <c r="B728" s="517"/>
      <c r="C728" s="517"/>
      <c r="D728" s="517"/>
      <c r="E728" s="517"/>
      <c r="F728" s="517"/>
      <c r="G728" s="517"/>
      <c r="H728" s="517"/>
      <c r="I728" s="517"/>
      <c r="J728" s="517"/>
      <c r="K728" s="517"/>
      <c r="L728" s="517"/>
    </row>
    <row r="729" spans="1:12" ht="15" customHeight="1" x14ac:dyDescent="0.25">
      <c r="A729" s="517"/>
      <c r="B729" s="517"/>
      <c r="C729" s="517"/>
      <c r="D729" s="517"/>
      <c r="E729" s="517"/>
      <c r="F729" s="517"/>
      <c r="G729" s="517"/>
      <c r="H729" s="517"/>
      <c r="I729" s="517"/>
      <c r="J729" s="517"/>
      <c r="K729" s="517"/>
      <c r="L729" s="517"/>
    </row>
    <row r="730" spans="1:12" ht="15" customHeight="1" x14ac:dyDescent="0.25">
      <c r="A730" s="517"/>
      <c r="B730" s="517"/>
      <c r="C730" s="517"/>
      <c r="D730" s="517"/>
      <c r="E730" s="517"/>
      <c r="F730" s="517"/>
      <c r="G730" s="517"/>
      <c r="H730" s="517"/>
      <c r="I730" s="517"/>
      <c r="J730" s="517"/>
      <c r="K730" s="517"/>
      <c r="L730" s="517"/>
    </row>
    <row r="731" spans="1:12" ht="15" customHeight="1" x14ac:dyDescent="0.25">
      <c r="A731" s="517"/>
      <c r="B731" s="517"/>
      <c r="C731" s="517"/>
      <c r="D731" s="517"/>
      <c r="E731" s="517"/>
      <c r="F731" s="517"/>
      <c r="G731" s="517"/>
      <c r="H731" s="517"/>
      <c r="I731" s="517"/>
      <c r="J731" s="517"/>
      <c r="K731" s="517"/>
      <c r="L731" s="517"/>
    </row>
    <row r="732" spans="1:12" ht="15" customHeight="1" x14ac:dyDescent="0.25">
      <c r="A732" s="517"/>
      <c r="B732" s="517"/>
      <c r="C732" s="517"/>
      <c r="D732" s="517"/>
      <c r="E732" s="517"/>
      <c r="F732" s="517"/>
      <c r="G732" s="517"/>
      <c r="H732" s="517"/>
      <c r="I732" s="517"/>
      <c r="J732" s="517"/>
      <c r="K732" s="517"/>
      <c r="L732" s="517"/>
    </row>
    <row r="733" spans="1:12" ht="15" customHeight="1" x14ac:dyDescent="0.25">
      <c r="A733" s="517"/>
      <c r="B733" s="517"/>
      <c r="C733" s="517"/>
      <c r="D733" s="517"/>
      <c r="E733" s="517"/>
      <c r="F733" s="517"/>
      <c r="G733" s="517"/>
      <c r="H733" s="517"/>
      <c r="I733" s="517"/>
      <c r="J733" s="517"/>
      <c r="K733" s="517"/>
      <c r="L733" s="517"/>
    </row>
    <row r="734" spans="1:12" ht="15" customHeight="1" x14ac:dyDescent="0.25">
      <c r="A734" s="517"/>
      <c r="B734" s="517"/>
      <c r="C734" s="517"/>
      <c r="D734" s="517"/>
      <c r="E734" s="517"/>
      <c r="F734" s="517"/>
      <c r="G734" s="517"/>
      <c r="H734" s="517"/>
      <c r="I734" s="517"/>
      <c r="J734" s="517"/>
      <c r="K734" s="517"/>
      <c r="L734" s="517"/>
    </row>
    <row r="735" spans="1:12" ht="15" customHeight="1" x14ac:dyDescent="0.25">
      <c r="A735" s="517"/>
      <c r="B735" s="517"/>
      <c r="C735" s="517"/>
      <c r="D735" s="517"/>
      <c r="E735" s="517"/>
      <c r="F735" s="517"/>
      <c r="G735" s="517"/>
      <c r="H735" s="517"/>
      <c r="I735" s="517"/>
      <c r="J735" s="517"/>
      <c r="K735" s="517"/>
      <c r="L735" s="517"/>
    </row>
    <row r="736" spans="1:12" ht="15" customHeight="1" x14ac:dyDescent="0.25">
      <c r="A736" s="517"/>
      <c r="B736" s="517"/>
      <c r="C736" s="517"/>
      <c r="D736" s="517"/>
      <c r="E736" s="517"/>
      <c r="F736" s="517"/>
      <c r="G736" s="517"/>
      <c r="H736" s="517"/>
      <c r="I736" s="517"/>
      <c r="J736" s="517"/>
      <c r="K736" s="517"/>
      <c r="L736" s="517"/>
    </row>
    <row r="737" spans="1:12" ht="15" customHeight="1" x14ac:dyDescent="0.25">
      <c r="A737" s="517"/>
      <c r="B737" s="517"/>
      <c r="C737" s="517"/>
      <c r="D737" s="517"/>
      <c r="E737" s="517"/>
      <c r="F737" s="517"/>
      <c r="G737" s="517"/>
      <c r="H737" s="517"/>
      <c r="I737" s="517"/>
      <c r="J737" s="517"/>
      <c r="K737" s="517"/>
      <c r="L737" s="517"/>
    </row>
    <row r="738" spans="1:12" ht="15" customHeight="1" x14ac:dyDescent="0.25">
      <c r="A738" s="517"/>
      <c r="B738" s="517"/>
      <c r="C738" s="517"/>
      <c r="D738" s="517"/>
      <c r="E738" s="517"/>
      <c r="F738" s="517"/>
      <c r="G738" s="517"/>
      <c r="H738" s="517"/>
      <c r="I738" s="517"/>
      <c r="J738" s="517"/>
      <c r="K738" s="517"/>
      <c r="L738" s="517"/>
    </row>
    <row r="739" spans="1:12" ht="15" customHeight="1" x14ac:dyDescent="0.25">
      <c r="A739" s="517"/>
      <c r="B739" s="517"/>
      <c r="C739" s="517"/>
      <c r="D739" s="517"/>
      <c r="E739" s="517"/>
      <c r="F739" s="517"/>
      <c r="G739" s="517"/>
      <c r="H739" s="517"/>
      <c r="I739" s="517"/>
      <c r="J739" s="517"/>
      <c r="K739" s="517"/>
      <c r="L739" s="517"/>
    </row>
    <row r="740" spans="1:12" ht="15" customHeight="1" x14ac:dyDescent="0.25">
      <c r="A740" s="517"/>
      <c r="B740" s="517"/>
      <c r="C740" s="517"/>
      <c r="D740" s="517"/>
      <c r="E740" s="517"/>
      <c r="F740" s="517"/>
      <c r="G740" s="517"/>
      <c r="H740" s="517"/>
      <c r="I740" s="517"/>
      <c r="J740" s="517"/>
      <c r="K740" s="517"/>
      <c r="L740" s="517"/>
    </row>
    <row r="741" spans="1:12" ht="15" customHeight="1" x14ac:dyDescent="0.25">
      <c r="A741" s="517"/>
      <c r="B741" s="517"/>
      <c r="C741" s="517"/>
      <c r="D741" s="517"/>
      <c r="E741" s="517"/>
      <c r="F741" s="517"/>
      <c r="G741" s="517"/>
      <c r="H741" s="517"/>
      <c r="I741" s="517"/>
      <c r="J741" s="517"/>
      <c r="K741" s="517"/>
      <c r="L741" s="517"/>
    </row>
    <row r="742" spans="1:12" ht="15" customHeight="1" x14ac:dyDescent="0.25">
      <c r="A742" s="517"/>
      <c r="B742" s="517"/>
      <c r="C742" s="517"/>
      <c r="D742" s="517"/>
      <c r="E742" s="517"/>
      <c r="F742" s="517"/>
      <c r="G742" s="517"/>
      <c r="H742" s="517"/>
      <c r="I742" s="517"/>
      <c r="J742" s="517"/>
      <c r="K742" s="517"/>
      <c r="L742" s="517"/>
    </row>
    <row r="743" spans="1:12" ht="15" customHeight="1" x14ac:dyDescent="0.25">
      <c r="A743" s="517"/>
      <c r="B743" s="517"/>
      <c r="C743" s="517"/>
      <c r="D743" s="517"/>
      <c r="E743" s="517"/>
      <c r="F743" s="517"/>
      <c r="G743" s="517"/>
      <c r="H743" s="517"/>
      <c r="I743" s="517"/>
      <c r="J743" s="517"/>
      <c r="K743" s="517"/>
      <c r="L743" s="517"/>
    </row>
    <row r="744" spans="1:12" ht="15" customHeight="1" x14ac:dyDescent="0.25">
      <c r="A744" s="517"/>
      <c r="B744" s="517"/>
      <c r="C744" s="517"/>
      <c r="D744" s="517"/>
      <c r="E744" s="517"/>
      <c r="F744" s="517"/>
      <c r="G744" s="517"/>
      <c r="H744" s="517"/>
      <c r="I744" s="517"/>
      <c r="J744" s="517"/>
      <c r="K744" s="517"/>
      <c r="L744" s="517"/>
    </row>
    <row r="745" spans="1:12" ht="15" customHeight="1" x14ac:dyDescent="0.25">
      <c r="A745" s="517"/>
      <c r="B745" s="517"/>
      <c r="C745" s="517"/>
      <c r="D745" s="517"/>
      <c r="E745" s="517"/>
      <c r="F745" s="517"/>
      <c r="G745" s="517"/>
      <c r="H745" s="517"/>
      <c r="I745" s="517"/>
      <c r="J745" s="517"/>
      <c r="K745" s="517"/>
      <c r="L745" s="517"/>
    </row>
    <row r="746" spans="1:12" ht="15" customHeight="1" x14ac:dyDescent="0.25">
      <c r="A746" s="517"/>
      <c r="B746" s="517"/>
      <c r="C746" s="517"/>
      <c r="D746" s="517"/>
      <c r="E746" s="517"/>
      <c r="F746" s="517"/>
      <c r="G746" s="517"/>
      <c r="H746" s="517"/>
      <c r="I746" s="517"/>
      <c r="J746" s="517"/>
      <c r="K746" s="517"/>
      <c r="L746" s="517"/>
    </row>
    <row r="747" spans="1:12" ht="15" customHeight="1" x14ac:dyDescent="0.25">
      <c r="A747" s="517"/>
      <c r="B747" s="517"/>
      <c r="C747" s="517"/>
      <c r="D747" s="517"/>
      <c r="E747" s="517"/>
      <c r="F747" s="517"/>
      <c r="G747" s="517"/>
      <c r="H747" s="517"/>
      <c r="I747" s="517"/>
      <c r="J747" s="517"/>
      <c r="K747" s="517"/>
      <c r="L747" s="517"/>
    </row>
    <row r="748" spans="1:12" ht="15" customHeight="1" x14ac:dyDescent="0.25">
      <c r="A748" s="517"/>
      <c r="B748" s="517"/>
      <c r="C748" s="517"/>
      <c r="D748" s="517"/>
      <c r="E748" s="517"/>
      <c r="F748" s="517"/>
      <c r="G748" s="517"/>
      <c r="H748" s="517"/>
      <c r="I748" s="517"/>
      <c r="J748" s="517"/>
      <c r="K748" s="517"/>
      <c r="L748" s="517"/>
    </row>
    <row r="749" spans="1:12" ht="15" customHeight="1" x14ac:dyDescent="0.25">
      <c r="A749" s="517"/>
      <c r="B749" s="517"/>
      <c r="C749" s="517"/>
      <c r="D749" s="517"/>
      <c r="E749" s="517"/>
      <c r="F749" s="517"/>
      <c r="G749" s="517"/>
      <c r="H749" s="517"/>
      <c r="I749" s="517"/>
      <c r="J749" s="517"/>
      <c r="K749" s="517"/>
      <c r="L749" s="517"/>
    </row>
    <row r="750" spans="1:12" ht="15" customHeight="1" x14ac:dyDescent="0.25">
      <c r="A750" s="517"/>
      <c r="B750" s="517"/>
      <c r="C750" s="517"/>
      <c r="D750" s="517"/>
      <c r="E750" s="517"/>
      <c r="F750" s="517"/>
      <c r="G750" s="517"/>
      <c r="H750" s="517"/>
      <c r="I750" s="517"/>
      <c r="J750" s="517"/>
      <c r="K750" s="517"/>
      <c r="L750" s="517"/>
    </row>
    <row r="751" spans="1:12" ht="15" customHeight="1" x14ac:dyDescent="0.25">
      <c r="A751" s="517"/>
      <c r="B751" s="517"/>
      <c r="C751" s="517"/>
      <c r="D751" s="517"/>
      <c r="E751" s="517"/>
      <c r="F751" s="517"/>
      <c r="G751" s="517"/>
      <c r="H751" s="517"/>
      <c r="I751" s="517"/>
      <c r="J751" s="517"/>
      <c r="K751" s="517"/>
      <c r="L751" s="517"/>
    </row>
    <row r="752" spans="1:12" ht="15" customHeight="1" x14ac:dyDescent="0.25">
      <c r="A752" s="517"/>
      <c r="B752" s="517"/>
      <c r="C752" s="517"/>
      <c r="D752" s="517"/>
      <c r="E752" s="517"/>
      <c r="F752" s="517"/>
      <c r="G752" s="517"/>
      <c r="H752" s="517"/>
      <c r="I752" s="517"/>
      <c r="J752" s="517"/>
      <c r="K752" s="517"/>
      <c r="L752" s="517"/>
    </row>
    <row r="753" spans="1:12" ht="15" customHeight="1" x14ac:dyDescent="0.25">
      <c r="A753" s="517"/>
      <c r="B753" s="517"/>
      <c r="C753" s="517"/>
      <c r="D753" s="517"/>
      <c r="E753" s="517"/>
      <c r="F753" s="517"/>
      <c r="G753" s="517"/>
      <c r="H753" s="517"/>
      <c r="I753" s="517"/>
      <c r="J753" s="517"/>
      <c r="K753" s="517"/>
      <c r="L753" s="517"/>
    </row>
    <row r="754" spans="1:12" ht="15" customHeight="1" x14ac:dyDescent="0.25">
      <c r="A754" s="517"/>
      <c r="B754" s="517"/>
      <c r="C754" s="517"/>
      <c r="D754" s="517"/>
      <c r="E754" s="517"/>
      <c r="F754" s="517"/>
      <c r="G754" s="517"/>
      <c r="H754" s="517"/>
      <c r="I754" s="517"/>
      <c r="J754" s="517"/>
      <c r="K754" s="517"/>
      <c r="L754" s="517"/>
    </row>
    <row r="755" spans="1:12" ht="15" customHeight="1" x14ac:dyDescent="0.25">
      <c r="A755" s="517"/>
      <c r="B755" s="517"/>
      <c r="C755" s="517"/>
      <c r="D755" s="517"/>
      <c r="E755" s="517"/>
      <c r="F755" s="517"/>
      <c r="G755" s="517"/>
      <c r="H755" s="517"/>
      <c r="I755" s="517"/>
      <c r="J755" s="517"/>
      <c r="K755" s="517"/>
      <c r="L755" s="517"/>
    </row>
    <row r="756" spans="1:12" ht="15" customHeight="1" x14ac:dyDescent="0.25">
      <c r="A756" s="517"/>
      <c r="B756" s="517"/>
      <c r="C756" s="517"/>
      <c r="D756" s="517"/>
      <c r="E756" s="517"/>
      <c r="F756" s="517"/>
      <c r="G756" s="517"/>
      <c r="H756" s="517"/>
      <c r="I756" s="517"/>
      <c r="J756" s="517"/>
      <c r="K756" s="517"/>
      <c r="L756" s="517"/>
    </row>
    <row r="757" spans="1:12" ht="15" customHeight="1" x14ac:dyDescent="0.25">
      <c r="A757" s="517"/>
      <c r="B757" s="517"/>
      <c r="C757" s="517"/>
      <c r="D757" s="517"/>
      <c r="E757" s="517"/>
      <c r="F757" s="517"/>
      <c r="G757" s="517"/>
      <c r="H757" s="517"/>
      <c r="I757" s="517"/>
      <c r="J757" s="517"/>
      <c r="K757" s="517"/>
      <c r="L757" s="517"/>
    </row>
    <row r="758" spans="1:12" ht="15" customHeight="1" x14ac:dyDescent="0.25">
      <c r="A758" s="517"/>
      <c r="B758" s="517"/>
      <c r="C758" s="517"/>
      <c r="D758" s="517"/>
      <c r="E758" s="517"/>
      <c r="F758" s="517"/>
      <c r="G758" s="517"/>
      <c r="H758" s="517"/>
      <c r="I758" s="517"/>
      <c r="J758" s="517"/>
      <c r="K758" s="517"/>
      <c r="L758" s="517"/>
    </row>
    <row r="759" spans="1:12" ht="15" customHeight="1" x14ac:dyDescent="0.25">
      <c r="A759" s="517"/>
      <c r="B759" s="517"/>
      <c r="C759" s="517"/>
      <c r="D759" s="517"/>
      <c r="E759" s="517"/>
      <c r="F759" s="517"/>
      <c r="G759" s="517"/>
      <c r="H759" s="517"/>
      <c r="I759" s="517"/>
      <c r="J759" s="517"/>
      <c r="K759" s="517"/>
      <c r="L759" s="517"/>
    </row>
    <row r="760" spans="1:12" ht="15" customHeight="1" x14ac:dyDescent="0.25">
      <c r="A760" s="517"/>
      <c r="B760" s="517"/>
      <c r="C760" s="517"/>
      <c r="D760" s="517"/>
      <c r="E760" s="517"/>
      <c r="F760" s="517"/>
      <c r="G760" s="517"/>
      <c r="H760" s="517"/>
      <c r="I760" s="517"/>
      <c r="J760" s="517"/>
      <c r="K760" s="517"/>
      <c r="L760" s="517"/>
    </row>
    <row r="761" spans="1:12" ht="15" customHeight="1" x14ac:dyDescent="0.25">
      <c r="A761" s="517"/>
      <c r="B761" s="517"/>
      <c r="C761" s="517"/>
      <c r="D761" s="517"/>
      <c r="E761" s="517"/>
      <c r="F761" s="517"/>
      <c r="G761" s="517"/>
      <c r="H761" s="517"/>
      <c r="I761" s="517"/>
      <c r="J761" s="517"/>
      <c r="K761" s="517"/>
      <c r="L761" s="517"/>
    </row>
    <row r="762" spans="1:12" ht="15" customHeight="1" x14ac:dyDescent="0.25">
      <c r="A762" s="517"/>
      <c r="B762" s="517"/>
      <c r="C762" s="517"/>
      <c r="D762" s="517"/>
      <c r="E762" s="517"/>
      <c r="F762" s="517"/>
      <c r="G762" s="517"/>
      <c r="H762" s="517"/>
      <c r="I762" s="517"/>
      <c r="J762" s="517"/>
      <c r="K762" s="517"/>
      <c r="L762" s="517"/>
    </row>
    <row r="763" spans="1:12" ht="15" customHeight="1" x14ac:dyDescent="0.25">
      <c r="A763" s="517"/>
      <c r="B763" s="517"/>
      <c r="C763" s="517"/>
      <c r="D763" s="517"/>
      <c r="E763" s="517"/>
      <c r="F763" s="517"/>
      <c r="G763" s="517"/>
      <c r="H763" s="517"/>
      <c r="I763" s="517"/>
      <c r="J763" s="517"/>
      <c r="K763" s="517"/>
      <c r="L763" s="517"/>
    </row>
    <row r="764" spans="1:12" ht="15" customHeight="1" x14ac:dyDescent="0.25">
      <c r="A764" s="517"/>
      <c r="B764" s="517"/>
      <c r="C764" s="517"/>
      <c r="D764" s="517"/>
      <c r="E764" s="517"/>
      <c r="F764" s="517"/>
      <c r="G764" s="517"/>
      <c r="H764" s="517"/>
      <c r="I764" s="517"/>
      <c r="J764" s="517"/>
      <c r="K764" s="517"/>
      <c r="L764" s="517"/>
    </row>
    <row r="765" spans="1:12" ht="15" customHeight="1" x14ac:dyDescent="0.25">
      <c r="A765" s="517"/>
      <c r="B765" s="517"/>
      <c r="C765" s="517"/>
      <c r="D765" s="517"/>
      <c r="E765" s="517"/>
      <c r="F765" s="517"/>
      <c r="G765" s="517"/>
      <c r="H765" s="517"/>
      <c r="I765" s="517"/>
      <c r="J765" s="517"/>
      <c r="K765" s="517"/>
      <c r="L765" s="517"/>
    </row>
    <row r="766" spans="1:12" ht="15" customHeight="1" x14ac:dyDescent="0.25">
      <c r="A766" s="517"/>
      <c r="B766" s="517"/>
      <c r="C766" s="517"/>
      <c r="D766" s="517"/>
      <c r="E766" s="517"/>
      <c r="F766" s="517"/>
      <c r="G766" s="517"/>
      <c r="H766" s="517"/>
      <c r="I766" s="517"/>
      <c r="J766" s="517"/>
      <c r="K766" s="517"/>
      <c r="L766" s="517"/>
    </row>
    <row r="767" spans="1:12" ht="15" customHeight="1" x14ac:dyDescent="0.25">
      <c r="A767" s="517"/>
      <c r="B767" s="517"/>
      <c r="C767" s="517"/>
      <c r="D767" s="517"/>
      <c r="E767" s="517"/>
      <c r="F767" s="517"/>
      <c r="G767" s="517"/>
      <c r="H767" s="517"/>
      <c r="I767" s="517"/>
      <c r="J767" s="517"/>
      <c r="K767" s="517"/>
      <c r="L767" s="517"/>
    </row>
    <row r="768" spans="1:12" ht="15" customHeight="1" x14ac:dyDescent="0.25">
      <c r="A768" s="517"/>
      <c r="B768" s="517"/>
      <c r="C768" s="517"/>
      <c r="D768" s="517"/>
      <c r="E768" s="517"/>
      <c r="F768" s="517"/>
      <c r="G768" s="517"/>
      <c r="H768" s="517"/>
      <c r="I768" s="517"/>
      <c r="J768" s="517"/>
      <c r="K768" s="517"/>
      <c r="L768" s="517"/>
    </row>
    <row r="769" spans="1:12" ht="15" customHeight="1" x14ac:dyDescent="0.25">
      <c r="A769" s="517"/>
      <c r="B769" s="517"/>
      <c r="C769" s="517"/>
      <c r="D769" s="517"/>
      <c r="E769" s="517"/>
      <c r="F769" s="517"/>
      <c r="G769" s="517"/>
      <c r="H769" s="517"/>
      <c r="I769" s="517"/>
      <c r="J769" s="517"/>
      <c r="K769" s="517"/>
      <c r="L769" s="517"/>
    </row>
    <row r="770" spans="1:12" ht="15" customHeight="1" x14ac:dyDescent="0.25">
      <c r="A770" s="517"/>
      <c r="B770" s="517"/>
      <c r="C770" s="517"/>
      <c r="D770" s="517"/>
      <c r="E770" s="517"/>
      <c r="F770" s="517"/>
      <c r="G770" s="517"/>
      <c r="H770" s="517"/>
      <c r="I770" s="517"/>
      <c r="J770" s="517"/>
      <c r="K770" s="517"/>
      <c r="L770" s="517"/>
    </row>
    <row r="771" spans="1:12" ht="15" customHeight="1" x14ac:dyDescent="0.25">
      <c r="A771" s="517"/>
      <c r="B771" s="517"/>
      <c r="C771" s="517"/>
      <c r="D771" s="517"/>
      <c r="E771" s="517"/>
      <c r="F771" s="517"/>
      <c r="G771" s="517"/>
      <c r="H771" s="517"/>
      <c r="I771" s="517"/>
      <c r="J771" s="517"/>
      <c r="K771" s="517"/>
      <c r="L771" s="517"/>
    </row>
    <row r="772" spans="1:12" ht="15" customHeight="1" x14ac:dyDescent="0.25">
      <c r="A772" s="517"/>
      <c r="B772" s="517"/>
      <c r="C772" s="517"/>
      <c r="D772" s="517"/>
      <c r="E772" s="517"/>
      <c r="F772" s="517"/>
      <c r="G772" s="517"/>
      <c r="H772" s="517"/>
      <c r="I772" s="517"/>
      <c r="J772" s="517"/>
      <c r="K772" s="517"/>
      <c r="L772" s="517"/>
    </row>
    <row r="773" spans="1:12" ht="15" customHeight="1" x14ac:dyDescent="0.25">
      <c r="A773" s="517"/>
      <c r="B773" s="517"/>
      <c r="C773" s="517"/>
      <c r="D773" s="517"/>
      <c r="E773" s="517"/>
      <c r="F773" s="517"/>
      <c r="G773" s="517"/>
      <c r="H773" s="517"/>
      <c r="I773" s="517"/>
      <c r="J773" s="517"/>
      <c r="K773" s="517"/>
      <c r="L773" s="517"/>
    </row>
    <row r="774" spans="1:12" ht="15" customHeight="1" x14ac:dyDescent="0.25">
      <c r="A774" s="517"/>
      <c r="B774" s="517"/>
      <c r="C774" s="517"/>
      <c r="D774" s="517"/>
      <c r="E774" s="517"/>
      <c r="F774" s="517"/>
      <c r="G774" s="517"/>
      <c r="H774" s="517"/>
      <c r="I774" s="517"/>
      <c r="J774" s="517"/>
      <c r="K774" s="517"/>
      <c r="L774" s="517"/>
    </row>
    <row r="775" spans="1:12" ht="15" customHeight="1" x14ac:dyDescent="0.25">
      <c r="A775" s="517"/>
      <c r="B775" s="517"/>
      <c r="C775" s="517"/>
      <c r="D775" s="517"/>
      <c r="E775" s="517"/>
      <c r="F775" s="517"/>
      <c r="G775" s="517"/>
      <c r="H775" s="517"/>
      <c r="I775" s="517"/>
      <c r="J775" s="517"/>
      <c r="K775" s="517"/>
      <c r="L775" s="517"/>
    </row>
    <row r="776" spans="1:12" ht="15" customHeight="1" x14ac:dyDescent="0.25">
      <c r="A776" s="517"/>
      <c r="B776" s="517"/>
      <c r="C776" s="517"/>
      <c r="D776" s="517"/>
      <c r="E776" s="517"/>
      <c r="F776" s="517"/>
      <c r="G776" s="517"/>
      <c r="H776" s="517"/>
      <c r="I776" s="517"/>
      <c r="J776" s="517"/>
      <c r="K776" s="517"/>
      <c r="L776" s="517"/>
    </row>
    <row r="777" spans="1:12" ht="15" customHeight="1" x14ac:dyDescent="0.25">
      <c r="A777" s="517"/>
      <c r="B777" s="517"/>
      <c r="C777" s="517"/>
      <c r="D777" s="517"/>
      <c r="E777" s="517"/>
      <c r="F777" s="517"/>
      <c r="G777" s="517"/>
      <c r="H777" s="517"/>
      <c r="I777" s="517"/>
      <c r="J777" s="517"/>
      <c r="K777" s="517"/>
      <c r="L777" s="517"/>
    </row>
    <row r="778" spans="1:12" ht="15" customHeight="1" x14ac:dyDescent="0.25">
      <c r="A778" s="517"/>
      <c r="B778" s="517"/>
      <c r="C778" s="517"/>
      <c r="D778" s="517"/>
      <c r="E778" s="517"/>
      <c r="F778" s="517"/>
      <c r="G778" s="517"/>
      <c r="H778" s="517"/>
      <c r="I778" s="517"/>
      <c r="J778" s="517"/>
      <c r="K778" s="517"/>
      <c r="L778" s="517"/>
    </row>
    <row r="779" spans="1:12" ht="15" customHeight="1" x14ac:dyDescent="0.25">
      <c r="A779" s="517"/>
      <c r="B779" s="517"/>
      <c r="C779" s="517"/>
      <c r="D779" s="517"/>
      <c r="E779" s="517"/>
      <c r="F779" s="517"/>
      <c r="G779" s="517"/>
      <c r="H779" s="517"/>
      <c r="I779" s="517"/>
      <c r="J779" s="517"/>
      <c r="K779" s="517"/>
      <c r="L779" s="517"/>
    </row>
    <row r="780" spans="1:12" ht="15" customHeight="1" x14ac:dyDescent="0.25">
      <c r="A780" s="517"/>
      <c r="B780" s="517"/>
      <c r="C780" s="517"/>
      <c r="D780" s="517"/>
      <c r="E780" s="517"/>
      <c r="F780" s="517"/>
      <c r="G780" s="517"/>
      <c r="H780" s="517"/>
      <c r="I780" s="517"/>
      <c r="J780" s="517"/>
      <c r="K780" s="517"/>
      <c r="L780" s="517"/>
    </row>
    <row r="781" spans="1:12" ht="15" customHeight="1" x14ac:dyDescent="0.25">
      <c r="A781" s="517"/>
      <c r="B781" s="517"/>
      <c r="C781" s="517"/>
      <c r="D781" s="517"/>
      <c r="E781" s="517"/>
      <c r="F781" s="517"/>
      <c r="G781" s="517"/>
      <c r="H781" s="517"/>
      <c r="I781" s="517"/>
      <c r="J781" s="517"/>
      <c r="K781" s="517"/>
      <c r="L781" s="517"/>
    </row>
    <row r="782" spans="1:12" ht="15" customHeight="1" x14ac:dyDescent="0.25">
      <c r="A782" s="517"/>
      <c r="B782" s="517"/>
      <c r="C782" s="517"/>
      <c r="D782" s="517"/>
      <c r="E782" s="517"/>
      <c r="F782" s="517"/>
      <c r="G782" s="517"/>
      <c r="H782" s="517"/>
      <c r="I782" s="517"/>
      <c r="J782" s="517"/>
      <c r="K782" s="517"/>
      <c r="L782" s="517"/>
    </row>
    <row r="783" spans="1:12" ht="15" customHeight="1" x14ac:dyDescent="0.25">
      <c r="A783" s="517"/>
      <c r="B783" s="517"/>
      <c r="C783" s="517"/>
      <c r="D783" s="517"/>
      <c r="E783" s="517"/>
      <c r="F783" s="517"/>
      <c r="G783" s="517"/>
      <c r="H783" s="517"/>
      <c r="I783" s="517"/>
      <c r="J783" s="517"/>
      <c r="K783" s="517"/>
      <c r="L783" s="517"/>
    </row>
    <row r="784" spans="1:12" ht="15" customHeight="1" x14ac:dyDescent="0.25">
      <c r="A784" s="517"/>
      <c r="B784" s="517"/>
      <c r="C784" s="517"/>
      <c r="D784" s="517"/>
      <c r="E784" s="517"/>
      <c r="F784" s="517"/>
      <c r="G784" s="517"/>
      <c r="H784" s="517"/>
      <c r="I784" s="517"/>
      <c r="J784" s="517"/>
      <c r="K784" s="517"/>
      <c r="L784" s="517"/>
    </row>
    <row r="785" spans="1:12" ht="15" customHeight="1" x14ac:dyDescent="0.25">
      <c r="A785" s="517"/>
      <c r="B785" s="517"/>
      <c r="C785" s="517"/>
      <c r="D785" s="517"/>
      <c r="E785" s="517"/>
      <c r="F785" s="517"/>
      <c r="G785" s="517"/>
      <c r="H785" s="517"/>
      <c r="I785" s="517"/>
      <c r="J785" s="517"/>
      <c r="K785" s="517"/>
      <c r="L785" s="517"/>
    </row>
    <row r="786" spans="1:12" ht="15" customHeight="1" x14ac:dyDescent="0.25">
      <c r="A786" s="517"/>
      <c r="B786" s="517"/>
      <c r="C786" s="517"/>
      <c r="D786" s="517"/>
      <c r="E786" s="517"/>
      <c r="F786" s="517"/>
      <c r="G786" s="517"/>
      <c r="H786" s="517"/>
      <c r="I786" s="517"/>
      <c r="J786" s="517"/>
      <c r="K786" s="517"/>
      <c r="L786" s="517"/>
    </row>
    <row r="787" spans="1:12" ht="15" customHeight="1" x14ac:dyDescent="0.25">
      <c r="A787" s="517"/>
      <c r="B787" s="517"/>
      <c r="C787" s="517"/>
      <c r="D787" s="517"/>
      <c r="E787" s="517"/>
      <c r="F787" s="517"/>
      <c r="G787" s="517"/>
      <c r="H787" s="517"/>
      <c r="I787" s="517"/>
      <c r="J787" s="517"/>
      <c r="K787" s="517"/>
      <c r="L787" s="517"/>
    </row>
    <row r="788" spans="1:12" ht="15" customHeight="1" x14ac:dyDescent="0.25">
      <c r="A788" s="517"/>
      <c r="B788" s="517"/>
      <c r="C788" s="517"/>
      <c r="D788" s="517"/>
      <c r="E788" s="517"/>
      <c r="F788" s="517"/>
      <c r="G788" s="517"/>
      <c r="H788" s="517"/>
      <c r="I788" s="517"/>
      <c r="J788" s="517"/>
      <c r="K788" s="517"/>
      <c r="L788" s="517"/>
    </row>
    <row r="789" spans="1:12" ht="15" customHeight="1" x14ac:dyDescent="0.25">
      <c r="A789" s="517"/>
      <c r="B789" s="517"/>
      <c r="C789" s="517"/>
      <c r="D789" s="517"/>
      <c r="E789" s="517"/>
      <c r="F789" s="517"/>
      <c r="G789" s="517"/>
      <c r="H789" s="517"/>
      <c r="I789" s="517"/>
      <c r="J789" s="517"/>
      <c r="K789" s="517"/>
      <c r="L789" s="517"/>
    </row>
    <row r="790" spans="1:12" ht="15" customHeight="1" x14ac:dyDescent="0.25">
      <c r="A790" s="517"/>
      <c r="B790" s="517"/>
      <c r="C790" s="517"/>
      <c r="D790" s="517"/>
      <c r="E790" s="517"/>
      <c r="F790" s="517"/>
      <c r="G790" s="517"/>
      <c r="H790" s="517"/>
      <c r="I790" s="517"/>
      <c r="J790" s="517"/>
      <c r="K790" s="517"/>
      <c r="L790" s="517"/>
    </row>
    <row r="791" spans="1:12" ht="15" customHeight="1" x14ac:dyDescent="0.25">
      <c r="A791" s="517"/>
      <c r="B791" s="517"/>
      <c r="C791" s="517"/>
      <c r="D791" s="517"/>
      <c r="E791" s="517"/>
      <c r="F791" s="517"/>
      <c r="G791" s="517"/>
      <c r="H791" s="517"/>
      <c r="I791" s="517"/>
      <c r="J791" s="517"/>
      <c r="K791" s="517"/>
      <c r="L791" s="517"/>
    </row>
    <row r="792" spans="1:12" ht="15" customHeight="1" x14ac:dyDescent="0.25">
      <c r="A792" s="517"/>
      <c r="B792" s="517"/>
      <c r="C792" s="517"/>
      <c r="D792" s="517"/>
      <c r="E792" s="517"/>
      <c r="F792" s="517"/>
      <c r="G792" s="517"/>
      <c r="H792" s="517"/>
      <c r="I792" s="517"/>
      <c r="J792" s="517"/>
      <c r="K792" s="517"/>
      <c r="L792" s="517"/>
    </row>
    <row r="793" spans="1:12" ht="15" customHeight="1" x14ac:dyDescent="0.25">
      <c r="A793" s="517"/>
      <c r="B793" s="517"/>
      <c r="C793" s="517"/>
      <c r="D793" s="517"/>
      <c r="E793" s="517"/>
      <c r="F793" s="517"/>
      <c r="G793" s="517"/>
      <c r="H793" s="517"/>
      <c r="I793" s="517"/>
      <c r="J793" s="517"/>
      <c r="K793" s="517"/>
      <c r="L793" s="517"/>
    </row>
    <row r="794" spans="1:12" ht="15" customHeight="1" x14ac:dyDescent="0.25">
      <c r="A794" s="517"/>
      <c r="B794" s="517"/>
      <c r="C794" s="517"/>
      <c r="D794" s="517"/>
      <c r="E794" s="517"/>
      <c r="F794" s="517"/>
      <c r="G794" s="517"/>
      <c r="H794" s="517"/>
      <c r="I794" s="517"/>
      <c r="J794" s="517"/>
      <c r="K794" s="517"/>
      <c r="L794" s="517"/>
    </row>
    <row r="795" spans="1:12" ht="15" customHeight="1" x14ac:dyDescent="0.25">
      <c r="A795" s="517"/>
      <c r="B795" s="517"/>
      <c r="C795" s="517"/>
      <c r="D795" s="517"/>
      <c r="E795" s="517"/>
      <c r="F795" s="517"/>
      <c r="G795" s="517"/>
      <c r="H795" s="517"/>
      <c r="I795" s="517"/>
      <c r="J795" s="517"/>
      <c r="K795" s="517"/>
      <c r="L795" s="517"/>
    </row>
    <row r="796" spans="1:12" ht="15" customHeight="1" x14ac:dyDescent="0.25">
      <c r="A796" s="517"/>
      <c r="B796" s="517"/>
      <c r="C796" s="517"/>
      <c r="D796" s="517"/>
      <c r="E796" s="517"/>
      <c r="F796" s="517"/>
      <c r="G796" s="517"/>
      <c r="H796" s="517"/>
      <c r="I796" s="517"/>
      <c r="J796" s="517"/>
      <c r="K796" s="517"/>
      <c r="L796" s="517"/>
    </row>
    <row r="797" spans="1:12" ht="15" customHeight="1" x14ac:dyDescent="0.25">
      <c r="A797" s="517"/>
      <c r="B797" s="517"/>
      <c r="C797" s="517"/>
      <c r="D797" s="517"/>
      <c r="E797" s="517"/>
      <c r="F797" s="517"/>
      <c r="G797" s="517"/>
      <c r="H797" s="517"/>
      <c r="I797" s="517"/>
      <c r="J797" s="517"/>
      <c r="K797" s="517"/>
      <c r="L797" s="517"/>
    </row>
    <row r="798" spans="1:12" ht="15" customHeight="1" x14ac:dyDescent="0.25">
      <c r="A798" s="517"/>
      <c r="B798" s="517"/>
      <c r="C798" s="517"/>
      <c r="D798" s="517"/>
      <c r="E798" s="517"/>
      <c r="F798" s="517"/>
      <c r="G798" s="517"/>
      <c r="H798" s="517"/>
      <c r="I798" s="517"/>
      <c r="J798" s="517"/>
      <c r="K798" s="517"/>
      <c r="L798" s="517"/>
    </row>
    <row r="799" spans="1:12" ht="15" customHeight="1" x14ac:dyDescent="0.25">
      <c r="A799" s="517"/>
      <c r="B799" s="517"/>
      <c r="C799" s="517"/>
      <c r="D799" s="517"/>
      <c r="E799" s="517"/>
      <c r="F799" s="517"/>
      <c r="G799" s="517"/>
      <c r="H799" s="517"/>
      <c r="I799" s="517"/>
      <c r="J799" s="517"/>
      <c r="K799" s="517"/>
      <c r="L799" s="517"/>
    </row>
    <row r="800" spans="1:12" ht="15" customHeight="1" x14ac:dyDescent="0.25">
      <c r="A800" s="517"/>
      <c r="B800" s="517"/>
      <c r="C800" s="517"/>
      <c r="D800" s="517"/>
      <c r="E800" s="517"/>
      <c r="F800" s="517"/>
      <c r="G800" s="517"/>
      <c r="H800" s="517"/>
      <c r="I800" s="517"/>
      <c r="J800" s="517"/>
      <c r="K800" s="517"/>
      <c r="L800" s="517"/>
    </row>
    <row r="801" spans="1:12" ht="15" customHeight="1" x14ac:dyDescent="0.25">
      <c r="A801" s="517"/>
      <c r="B801" s="517"/>
      <c r="C801" s="517"/>
      <c r="D801" s="517"/>
      <c r="E801" s="517"/>
      <c r="F801" s="517"/>
      <c r="G801" s="517"/>
      <c r="H801" s="517"/>
      <c r="I801" s="517"/>
      <c r="J801" s="517"/>
      <c r="K801" s="517"/>
      <c r="L801" s="517"/>
    </row>
    <row r="802" spans="1:12" ht="15" customHeight="1" x14ac:dyDescent="0.25">
      <c r="A802" s="517"/>
      <c r="B802" s="517"/>
      <c r="C802" s="517"/>
      <c r="D802" s="517"/>
      <c r="E802" s="517"/>
      <c r="F802" s="517"/>
      <c r="G802" s="517"/>
      <c r="H802" s="517"/>
      <c r="I802" s="517"/>
      <c r="J802" s="517"/>
      <c r="K802" s="517"/>
      <c r="L802" s="517"/>
    </row>
    <row r="803" spans="1:12" ht="15" customHeight="1" x14ac:dyDescent="0.25">
      <c r="A803" s="517"/>
      <c r="B803" s="517"/>
      <c r="C803" s="517"/>
      <c r="D803" s="517"/>
      <c r="E803" s="517"/>
      <c r="F803" s="517"/>
      <c r="G803" s="517"/>
      <c r="H803" s="517"/>
      <c r="I803" s="517"/>
      <c r="J803" s="517"/>
      <c r="K803" s="517"/>
      <c r="L803" s="517"/>
    </row>
    <row r="804" spans="1:12" ht="15" customHeight="1" x14ac:dyDescent="0.25">
      <c r="A804" s="517"/>
      <c r="B804" s="517"/>
      <c r="C804" s="517"/>
      <c r="D804" s="517"/>
      <c r="E804" s="517"/>
      <c r="F804" s="517"/>
      <c r="G804" s="517"/>
      <c r="H804" s="517"/>
      <c r="I804" s="517"/>
      <c r="J804" s="517"/>
      <c r="K804" s="517"/>
      <c r="L804" s="517"/>
    </row>
    <row r="805" spans="1:12" ht="15" customHeight="1" x14ac:dyDescent="0.25">
      <c r="A805" s="517"/>
      <c r="B805" s="517"/>
      <c r="C805" s="517"/>
      <c r="D805" s="517"/>
      <c r="E805" s="517"/>
      <c r="F805" s="517"/>
      <c r="G805" s="517"/>
      <c r="H805" s="517"/>
      <c r="I805" s="517"/>
      <c r="J805" s="517"/>
      <c r="K805" s="517"/>
      <c r="L805" s="517"/>
    </row>
    <row r="806" spans="1:12" ht="15" customHeight="1" x14ac:dyDescent="0.25">
      <c r="A806" s="517"/>
      <c r="B806" s="517"/>
      <c r="C806" s="517"/>
      <c r="D806" s="517"/>
      <c r="E806" s="517"/>
      <c r="F806" s="517"/>
      <c r="G806" s="517"/>
      <c r="H806" s="517"/>
      <c r="I806" s="517"/>
      <c r="J806" s="517"/>
      <c r="K806" s="517"/>
      <c r="L806" s="517"/>
    </row>
    <row r="807" spans="1:12" ht="15" customHeight="1" x14ac:dyDescent="0.25">
      <c r="A807" s="517"/>
      <c r="B807" s="517"/>
      <c r="C807" s="517"/>
      <c r="D807" s="517"/>
      <c r="E807" s="517"/>
      <c r="F807" s="517"/>
      <c r="G807" s="517"/>
      <c r="H807" s="517"/>
      <c r="I807" s="517"/>
      <c r="J807" s="517"/>
      <c r="K807" s="517"/>
      <c r="L807" s="517"/>
    </row>
    <row r="808" spans="1:12" ht="15" customHeight="1" x14ac:dyDescent="0.25">
      <c r="A808" s="517"/>
      <c r="B808" s="517"/>
      <c r="C808" s="517"/>
      <c r="D808" s="517"/>
      <c r="E808" s="517"/>
      <c r="F808" s="517"/>
      <c r="G808" s="517"/>
      <c r="H808" s="517"/>
      <c r="I808" s="517"/>
      <c r="J808" s="517"/>
      <c r="K808" s="517"/>
      <c r="L808" s="517"/>
    </row>
    <row r="809" spans="1:12" ht="15" customHeight="1" x14ac:dyDescent="0.25">
      <c r="A809" s="517"/>
      <c r="B809" s="517"/>
      <c r="C809" s="517"/>
      <c r="D809" s="517"/>
      <c r="E809" s="517"/>
      <c r="F809" s="517"/>
      <c r="G809" s="517"/>
      <c r="H809" s="517"/>
      <c r="I809" s="517"/>
      <c r="J809" s="517"/>
      <c r="K809" s="517"/>
      <c r="L809" s="517"/>
    </row>
    <row r="810" spans="1:12" ht="15" customHeight="1" x14ac:dyDescent="0.25">
      <c r="A810" s="517"/>
      <c r="B810" s="517"/>
      <c r="C810" s="517"/>
      <c r="D810" s="517"/>
      <c r="E810" s="517"/>
      <c r="F810" s="517"/>
      <c r="G810" s="517"/>
      <c r="H810" s="517"/>
      <c r="I810" s="517"/>
      <c r="J810" s="517"/>
      <c r="K810" s="517"/>
      <c r="L810" s="517"/>
    </row>
    <row r="811" spans="1:12" ht="15" customHeight="1" x14ac:dyDescent="0.25">
      <c r="A811" s="517"/>
      <c r="B811" s="517"/>
      <c r="C811" s="517"/>
      <c r="D811" s="517"/>
      <c r="E811" s="517"/>
      <c r="F811" s="517"/>
      <c r="G811" s="517"/>
      <c r="H811" s="517"/>
      <c r="I811" s="517"/>
      <c r="J811" s="517"/>
      <c r="K811" s="517"/>
      <c r="L811" s="517"/>
    </row>
    <row r="812" spans="1:12" ht="15" customHeight="1" x14ac:dyDescent="0.25">
      <c r="A812" s="517"/>
      <c r="B812" s="517"/>
      <c r="C812" s="517"/>
      <c r="D812" s="517"/>
      <c r="E812" s="517"/>
      <c r="F812" s="517"/>
      <c r="G812" s="517"/>
      <c r="H812" s="517"/>
      <c r="I812" s="517"/>
      <c r="J812" s="517"/>
      <c r="K812" s="517"/>
      <c r="L812" s="517"/>
    </row>
    <row r="813" spans="1:12" ht="15" customHeight="1" x14ac:dyDescent="0.25">
      <c r="A813" s="517"/>
      <c r="B813" s="517"/>
      <c r="C813" s="517"/>
      <c r="D813" s="517"/>
      <c r="E813" s="517"/>
      <c r="F813" s="517"/>
      <c r="G813" s="517"/>
      <c r="H813" s="517"/>
      <c r="I813" s="517"/>
      <c r="J813" s="517"/>
      <c r="K813" s="517"/>
      <c r="L813" s="517"/>
    </row>
    <row r="814" spans="1:12" ht="15" customHeight="1" x14ac:dyDescent="0.25">
      <c r="A814" s="517"/>
      <c r="B814" s="517"/>
      <c r="C814" s="517"/>
      <c r="D814" s="517"/>
      <c r="E814" s="517"/>
      <c r="F814" s="517"/>
      <c r="G814" s="517"/>
      <c r="H814" s="517"/>
      <c r="I814" s="517"/>
      <c r="J814" s="517"/>
      <c r="K814" s="517"/>
      <c r="L814" s="517"/>
    </row>
    <row r="815" spans="1:12" ht="15" customHeight="1" x14ac:dyDescent="0.25">
      <c r="A815" s="517"/>
      <c r="B815" s="517"/>
      <c r="C815" s="517"/>
      <c r="D815" s="517"/>
      <c r="E815" s="517"/>
      <c r="F815" s="517"/>
      <c r="G815" s="517"/>
      <c r="H815" s="517"/>
      <c r="I815" s="517"/>
      <c r="J815" s="517"/>
      <c r="K815" s="517"/>
      <c r="L815" s="517"/>
    </row>
    <row r="816" spans="1:12" ht="15" customHeight="1" x14ac:dyDescent="0.25">
      <c r="A816" s="517"/>
      <c r="B816" s="517"/>
      <c r="C816" s="517"/>
      <c r="D816" s="517"/>
      <c r="E816" s="517"/>
      <c r="F816" s="517"/>
      <c r="G816" s="517"/>
      <c r="H816" s="517"/>
      <c r="I816" s="517"/>
      <c r="J816" s="517"/>
      <c r="K816" s="517"/>
      <c r="L816" s="517"/>
    </row>
    <row r="817" spans="1:12" ht="15" customHeight="1" x14ac:dyDescent="0.25">
      <c r="A817" s="517"/>
      <c r="B817" s="517"/>
      <c r="C817" s="517"/>
      <c r="D817" s="517"/>
      <c r="E817" s="517"/>
      <c r="F817" s="517"/>
      <c r="G817" s="517"/>
      <c r="H817" s="517"/>
      <c r="I817" s="517"/>
      <c r="J817" s="517"/>
      <c r="K817" s="517"/>
      <c r="L817" s="517"/>
    </row>
    <row r="818" spans="1:12" ht="15" customHeight="1" x14ac:dyDescent="0.25">
      <c r="A818" s="517"/>
      <c r="B818" s="517"/>
      <c r="C818" s="517"/>
      <c r="D818" s="517"/>
      <c r="E818" s="517"/>
      <c r="F818" s="517"/>
      <c r="G818" s="517"/>
      <c r="H818" s="517"/>
      <c r="I818" s="517"/>
      <c r="J818" s="517"/>
      <c r="K818" s="517"/>
      <c r="L818" s="517"/>
    </row>
    <row r="819" spans="1:12" ht="15" customHeight="1" x14ac:dyDescent="0.25">
      <c r="A819" s="517"/>
      <c r="B819" s="517"/>
      <c r="C819" s="517"/>
      <c r="D819" s="517"/>
      <c r="E819" s="517"/>
      <c r="F819" s="517"/>
      <c r="G819" s="517"/>
      <c r="H819" s="517"/>
      <c r="I819" s="517"/>
      <c r="J819" s="517"/>
      <c r="K819" s="517"/>
      <c r="L819" s="517"/>
    </row>
    <row r="820" spans="1:12" ht="15" customHeight="1" x14ac:dyDescent="0.25">
      <c r="A820" s="517"/>
      <c r="B820" s="517"/>
      <c r="C820" s="517"/>
      <c r="D820" s="517"/>
      <c r="E820" s="517"/>
      <c r="F820" s="517"/>
      <c r="G820" s="517"/>
      <c r="H820" s="517"/>
      <c r="I820" s="517"/>
      <c r="J820" s="517"/>
      <c r="K820" s="517"/>
      <c r="L820" s="517"/>
    </row>
    <row r="821" spans="1:12" ht="15" customHeight="1" x14ac:dyDescent="0.25">
      <c r="A821" s="517"/>
      <c r="B821" s="517"/>
      <c r="C821" s="517"/>
      <c r="D821" s="517"/>
      <c r="E821" s="517"/>
      <c r="F821" s="517"/>
      <c r="G821" s="517"/>
      <c r="H821" s="517"/>
      <c r="I821" s="517"/>
      <c r="J821" s="517"/>
      <c r="K821" s="517"/>
      <c r="L821" s="517"/>
    </row>
    <row r="822" spans="1:12" ht="15" customHeight="1" x14ac:dyDescent="0.25">
      <c r="A822" s="517"/>
      <c r="B822" s="517"/>
      <c r="C822" s="517"/>
      <c r="D822" s="517"/>
      <c r="E822" s="517"/>
      <c r="F822" s="517"/>
      <c r="G822" s="517"/>
      <c r="H822" s="517"/>
      <c r="I822" s="517"/>
      <c r="J822" s="517"/>
      <c r="K822" s="517"/>
      <c r="L822" s="517"/>
    </row>
    <row r="823" spans="1:12" ht="15" customHeight="1" x14ac:dyDescent="0.25">
      <c r="A823" s="517"/>
      <c r="B823" s="517"/>
      <c r="C823" s="517"/>
      <c r="D823" s="517"/>
      <c r="E823" s="517"/>
      <c r="F823" s="517"/>
      <c r="G823" s="517"/>
      <c r="H823" s="517"/>
      <c r="I823" s="517"/>
      <c r="J823" s="517"/>
      <c r="K823" s="517"/>
      <c r="L823" s="517"/>
    </row>
    <row r="824" spans="1:12" ht="15" customHeight="1" x14ac:dyDescent="0.25">
      <c r="A824" s="517"/>
      <c r="B824" s="517"/>
      <c r="C824" s="517"/>
      <c r="D824" s="517"/>
      <c r="E824" s="517"/>
      <c r="F824" s="517"/>
      <c r="G824" s="517"/>
      <c r="H824" s="517"/>
      <c r="I824" s="517"/>
      <c r="J824" s="517"/>
      <c r="K824" s="517"/>
      <c r="L824" s="517"/>
    </row>
    <row r="825" spans="1:12" ht="15" customHeight="1" x14ac:dyDescent="0.25">
      <c r="A825" s="517"/>
      <c r="B825" s="517"/>
      <c r="C825" s="517"/>
      <c r="D825" s="517"/>
      <c r="E825" s="517"/>
      <c r="F825" s="517"/>
      <c r="G825" s="517"/>
      <c r="H825" s="517"/>
      <c r="I825" s="517"/>
      <c r="J825" s="517"/>
      <c r="K825" s="517"/>
      <c r="L825" s="517"/>
    </row>
    <row r="826" spans="1:12" ht="15" customHeight="1" x14ac:dyDescent="0.25">
      <c r="A826" s="517"/>
      <c r="B826" s="517"/>
      <c r="C826" s="517"/>
      <c r="D826" s="517"/>
      <c r="E826" s="517"/>
      <c r="F826" s="517"/>
      <c r="G826" s="517"/>
      <c r="H826" s="517"/>
      <c r="I826" s="517"/>
      <c r="J826" s="517"/>
      <c r="K826" s="517"/>
      <c r="L826" s="517"/>
    </row>
    <row r="827" spans="1:12" ht="15" customHeight="1" x14ac:dyDescent="0.25">
      <c r="A827" s="517"/>
      <c r="B827" s="517"/>
      <c r="C827" s="517"/>
      <c r="D827" s="517"/>
      <c r="E827" s="517"/>
      <c r="F827" s="517"/>
      <c r="G827" s="517"/>
      <c r="H827" s="517"/>
      <c r="I827" s="517"/>
      <c r="J827" s="517"/>
      <c r="K827" s="517"/>
      <c r="L827" s="517"/>
    </row>
    <row r="828" spans="1:12" ht="15" customHeight="1" x14ac:dyDescent="0.25">
      <c r="A828" s="517"/>
      <c r="B828" s="517"/>
      <c r="C828" s="517"/>
      <c r="D828" s="517"/>
      <c r="E828" s="517"/>
      <c r="F828" s="517"/>
      <c r="G828" s="517"/>
      <c r="H828" s="517"/>
      <c r="I828" s="517"/>
      <c r="J828" s="517"/>
      <c r="K828" s="517"/>
      <c r="L828" s="517"/>
    </row>
    <row r="829" spans="1:12" ht="15" customHeight="1" x14ac:dyDescent="0.25">
      <c r="A829" s="517"/>
      <c r="B829" s="517"/>
      <c r="C829" s="517"/>
      <c r="D829" s="517"/>
      <c r="E829" s="517"/>
      <c r="F829" s="517"/>
      <c r="G829" s="517"/>
      <c r="H829" s="517"/>
      <c r="I829" s="517"/>
      <c r="J829" s="517"/>
      <c r="K829" s="517"/>
      <c r="L829" s="517"/>
    </row>
    <row r="830" spans="1:12" ht="15" customHeight="1" x14ac:dyDescent="0.25">
      <c r="A830" s="517"/>
      <c r="B830" s="517"/>
      <c r="C830" s="517"/>
      <c r="D830" s="517"/>
      <c r="E830" s="517"/>
      <c r="F830" s="517"/>
      <c r="G830" s="517"/>
      <c r="H830" s="517"/>
      <c r="I830" s="517"/>
      <c r="J830" s="517"/>
      <c r="K830" s="517"/>
      <c r="L830" s="517"/>
    </row>
    <row r="831" spans="1:12" ht="15" customHeight="1" x14ac:dyDescent="0.25">
      <c r="A831" s="517"/>
      <c r="B831" s="517"/>
      <c r="C831" s="517"/>
      <c r="D831" s="517"/>
      <c r="E831" s="517"/>
      <c r="F831" s="517"/>
      <c r="G831" s="517"/>
      <c r="H831" s="517"/>
      <c r="I831" s="517"/>
      <c r="J831" s="517"/>
      <c r="K831" s="517"/>
      <c r="L831" s="517"/>
    </row>
    <row r="832" spans="1:12" ht="15" customHeight="1" x14ac:dyDescent="0.25">
      <c r="A832" s="517"/>
      <c r="B832" s="517"/>
      <c r="C832" s="517"/>
      <c r="D832" s="517"/>
      <c r="E832" s="517"/>
      <c r="F832" s="517"/>
      <c r="G832" s="517"/>
      <c r="H832" s="517"/>
      <c r="I832" s="517"/>
      <c r="J832" s="517"/>
      <c r="K832" s="517"/>
      <c r="L832" s="517"/>
    </row>
    <row r="833" spans="1:12" ht="15" customHeight="1" x14ac:dyDescent="0.25">
      <c r="A833" s="517"/>
      <c r="B833" s="517"/>
      <c r="C833" s="517"/>
      <c r="D833" s="517"/>
      <c r="E833" s="517"/>
      <c r="F833" s="517"/>
      <c r="G833" s="517"/>
      <c r="H833" s="517"/>
      <c r="I833" s="517"/>
      <c r="J833" s="517"/>
      <c r="K833" s="517"/>
      <c r="L833" s="517"/>
    </row>
    <row r="834" spans="1:12" ht="15" customHeight="1" x14ac:dyDescent="0.25">
      <c r="A834" s="517"/>
      <c r="B834" s="517"/>
      <c r="C834" s="517"/>
      <c r="D834" s="517"/>
      <c r="E834" s="517"/>
      <c r="F834" s="517"/>
      <c r="G834" s="517"/>
      <c r="H834" s="517"/>
      <c r="I834" s="517"/>
      <c r="J834" s="517"/>
      <c r="K834" s="517"/>
      <c r="L834" s="517"/>
    </row>
    <row r="835" spans="1:12" ht="15" customHeight="1" x14ac:dyDescent="0.25">
      <c r="A835" s="517"/>
      <c r="B835" s="517"/>
      <c r="C835" s="517"/>
      <c r="D835" s="517"/>
      <c r="E835" s="517"/>
      <c r="F835" s="517"/>
      <c r="G835" s="517"/>
      <c r="H835" s="517"/>
      <c r="I835" s="517"/>
      <c r="J835" s="517"/>
      <c r="K835" s="517"/>
      <c r="L835" s="517"/>
    </row>
    <row r="836" spans="1:12" ht="15" customHeight="1" x14ac:dyDescent="0.25">
      <c r="A836" s="517"/>
      <c r="B836" s="517"/>
      <c r="C836" s="517"/>
      <c r="D836" s="517"/>
      <c r="E836" s="517"/>
      <c r="F836" s="517"/>
      <c r="G836" s="517"/>
      <c r="H836" s="517"/>
      <c r="I836" s="517"/>
      <c r="J836" s="517"/>
      <c r="K836" s="517"/>
      <c r="L836" s="517"/>
    </row>
    <row r="837" spans="1:12" ht="15" customHeight="1" x14ac:dyDescent="0.25">
      <c r="A837" s="517"/>
      <c r="B837" s="517"/>
      <c r="C837" s="517"/>
      <c r="D837" s="517"/>
      <c r="E837" s="517"/>
      <c r="F837" s="517"/>
      <c r="G837" s="517"/>
      <c r="H837" s="517"/>
      <c r="I837" s="517"/>
      <c r="J837" s="517"/>
      <c r="K837" s="517"/>
      <c r="L837" s="517"/>
    </row>
    <row r="838" spans="1:12" ht="15" customHeight="1" x14ac:dyDescent="0.25">
      <c r="A838" s="517"/>
      <c r="B838" s="517"/>
      <c r="C838" s="517"/>
      <c r="D838" s="517"/>
      <c r="E838" s="517"/>
      <c r="F838" s="517"/>
      <c r="G838" s="517"/>
      <c r="H838" s="517"/>
      <c r="I838" s="517"/>
      <c r="J838" s="517"/>
      <c r="K838" s="517"/>
      <c r="L838" s="517"/>
    </row>
    <row r="839" spans="1:12" ht="15" customHeight="1" x14ac:dyDescent="0.25">
      <c r="A839" s="517"/>
      <c r="B839" s="517"/>
      <c r="C839" s="517"/>
      <c r="D839" s="517"/>
      <c r="E839" s="517"/>
      <c r="F839" s="517"/>
      <c r="G839" s="517"/>
      <c r="H839" s="517"/>
      <c r="I839" s="517"/>
      <c r="J839" s="517"/>
      <c r="K839" s="517"/>
      <c r="L839" s="517"/>
    </row>
    <row r="840" spans="1:12" ht="15" customHeight="1" x14ac:dyDescent="0.25">
      <c r="A840" s="517"/>
      <c r="B840" s="517"/>
      <c r="C840" s="517"/>
      <c r="D840" s="517"/>
      <c r="E840" s="517"/>
      <c r="F840" s="517"/>
      <c r="G840" s="517"/>
      <c r="H840" s="517"/>
      <c r="I840" s="517"/>
      <c r="J840" s="517"/>
      <c r="K840" s="517"/>
      <c r="L840" s="517"/>
    </row>
    <row r="841" spans="1:12" ht="15" customHeight="1" x14ac:dyDescent="0.25">
      <c r="A841" s="517"/>
      <c r="B841" s="517"/>
      <c r="C841" s="517"/>
      <c r="D841" s="517"/>
      <c r="E841" s="517"/>
      <c r="F841" s="517"/>
      <c r="G841" s="517"/>
      <c r="H841" s="517"/>
      <c r="I841" s="517"/>
      <c r="J841" s="517"/>
      <c r="K841" s="517"/>
      <c r="L841" s="517"/>
    </row>
    <row r="842" spans="1:12" ht="15" customHeight="1" x14ac:dyDescent="0.25">
      <c r="A842" s="517"/>
      <c r="B842" s="517"/>
      <c r="C842" s="517"/>
      <c r="D842" s="517"/>
      <c r="E842" s="517"/>
      <c r="F842" s="517"/>
      <c r="G842" s="517"/>
      <c r="H842" s="517"/>
      <c r="I842" s="517"/>
      <c r="J842" s="517"/>
      <c r="K842" s="517"/>
      <c r="L842" s="517"/>
    </row>
    <row r="843" spans="1:12" ht="15" customHeight="1" x14ac:dyDescent="0.25">
      <c r="A843" s="517"/>
      <c r="B843" s="517"/>
      <c r="C843" s="517"/>
      <c r="D843" s="517"/>
      <c r="E843" s="517"/>
      <c r="F843" s="517"/>
      <c r="G843" s="517"/>
      <c r="H843" s="517"/>
      <c r="I843" s="517"/>
      <c r="J843" s="517"/>
      <c r="K843" s="517"/>
      <c r="L843" s="517"/>
    </row>
    <row r="844" spans="1:12" ht="15" customHeight="1" x14ac:dyDescent="0.25">
      <c r="A844" s="517"/>
      <c r="B844" s="517"/>
      <c r="C844" s="517"/>
      <c r="D844" s="517"/>
      <c r="E844" s="517"/>
      <c r="F844" s="517"/>
      <c r="G844" s="517"/>
      <c r="H844" s="517"/>
      <c r="I844" s="517"/>
      <c r="J844" s="517"/>
      <c r="K844" s="517"/>
      <c r="L844" s="517"/>
    </row>
    <row r="845" spans="1:12" ht="15" customHeight="1" x14ac:dyDescent="0.25">
      <c r="A845" s="517"/>
      <c r="B845" s="517"/>
      <c r="C845" s="517"/>
      <c r="D845" s="517"/>
      <c r="E845" s="517"/>
      <c r="F845" s="517"/>
      <c r="G845" s="517"/>
      <c r="H845" s="517"/>
      <c r="I845" s="517"/>
      <c r="J845" s="517"/>
      <c r="K845" s="517"/>
      <c r="L845" s="517"/>
    </row>
    <row r="846" spans="1:12" ht="15" customHeight="1" x14ac:dyDescent="0.25">
      <c r="A846" s="517"/>
      <c r="B846" s="517"/>
      <c r="C846" s="517"/>
      <c r="D846" s="517"/>
      <c r="E846" s="517"/>
      <c r="F846" s="517"/>
      <c r="G846" s="517"/>
      <c r="H846" s="517"/>
      <c r="I846" s="517"/>
      <c r="J846" s="517"/>
      <c r="K846" s="517"/>
      <c r="L846" s="517"/>
    </row>
    <row r="847" spans="1:12" ht="15" customHeight="1" x14ac:dyDescent="0.25">
      <c r="A847" s="517"/>
      <c r="B847" s="517"/>
      <c r="C847" s="517"/>
      <c r="D847" s="517"/>
      <c r="E847" s="517"/>
      <c r="F847" s="517"/>
      <c r="G847" s="517"/>
      <c r="H847" s="517"/>
      <c r="I847" s="517"/>
      <c r="J847" s="517"/>
      <c r="K847" s="517"/>
      <c r="L847" s="517"/>
    </row>
    <row r="848" spans="1:12" ht="15" customHeight="1" x14ac:dyDescent="0.25">
      <c r="A848" s="517"/>
      <c r="B848" s="517"/>
      <c r="C848" s="517"/>
      <c r="D848" s="517"/>
      <c r="E848" s="517"/>
      <c r="F848" s="517"/>
      <c r="G848" s="517"/>
      <c r="H848" s="517"/>
      <c r="I848" s="517"/>
      <c r="J848" s="517"/>
      <c r="K848" s="517"/>
      <c r="L848" s="517"/>
    </row>
    <row r="849" spans="1:12" ht="15" customHeight="1" x14ac:dyDescent="0.25">
      <c r="A849" s="517"/>
      <c r="B849" s="517"/>
      <c r="C849" s="517"/>
      <c r="D849" s="517"/>
      <c r="E849" s="517"/>
      <c r="F849" s="517"/>
      <c r="G849" s="517"/>
      <c r="H849" s="517"/>
      <c r="I849" s="517"/>
      <c r="J849" s="517"/>
      <c r="K849" s="517"/>
      <c r="L849" s="517"/>
    </row>
    <row r="850" spans="1:12" ht="15" customHeight="1" x14ac:dyDescent="0.25">
      <c r="A850" s="517"/>
      <c r="B850" s="517"/>
      <c r="C850" s="517"/>
      <c r="D850" s="517"/>
      <c r="E850" s="517"/>
      <c r="F850" s="517"/>
      <c r="G850" s="517"/>
      <c r="H850" s="517"/>
      <c r="I850" s="517"/>
      <c r="J850" s="517"/>
      <c r="K850" s="517"/>
      <c r="L850" s="517"/>
    </row>
    <row r="851" spans="1:12" ht="15" customHeight="1" x14ac:dyDescent="0.25">
      <c r="A851" s="517"/>
      <c r="B851" s="517"/>
      <c r="C851" s="517"/>
      <c r="D851" s="517"/>
      <c r="E851" s="517"/>
      <c r="F851" s="517"/>
      <c r="G851" s="517"/>
      <c r="H851" s="517"/>
      <c r="I851" s="517"/>
      <c r="J851" s="517"/>
      <c r="K851" s="517"/>
      <c r="L851" s="517"/>
    </row>
    <row r="852" spans="1:12" ht="15" customHeight="1" x14ac:dyDescent="0.25">
      <c r="A852" s="517"/>
      <c r="B852" s="517"/>
      <c r="C852" s="517"/>
      <c r="D852" s="517"/>
      <c r="E852" s="517"/>
      <c r="F852" s="517"/>
      <c r="G852" s="517"/>
      <c r="H852" s="517"/>
      <c r="I852" s="517"/>
      <c r="J852" s="517"/>
      <c r="K852" s="517"/>
      <c r="L852" s="517"/>
    </row>
    <row r="853" spans="1:12" ht="15" customHeight="1" x14ac:dyDescent="0.25">
      <c r="A853" s="517"/>
      <c r="B853" s="517"/>
      <c r="C853" s="517"/>
      <c r="D853" s="517"/>
      <c r="E853" s="517"/>
      <c r="F853" s="517"/>
      <c r="G853" s="517"/>
      <c r="H853" s="517"/>
      <c r="I853" s="517"/>
      <c r="J853" s="517"/>
      <c r="K853" s="517"/>
      <c r="L853" s="517"/>
    </row>
    <row r="854" spans="1:12" ht="15" customHeight="1" x14ac:dyDescent="0.25">
      <c r="A854" s="517"/>
      <c r="B854" s="517"/>
      <c r="C854" s="517"/>
      <c r="D854" s="517"/>
      <c r="E854" s="517"/>
      <c r="F854" s="517"/>
      <c r="G854" s="517"/>
      <c r="H854" s="517"/>
      <c r="I854" s="517"/>
      <c r="J854" s="517"/>
      <c r="K854" s="517"/>
      <c r="L854" s="517"/>
    </row>
    <row r="855" spans="1:12" ht="15" customHeight="1" x14ac:dyDescent="0.25">
      <c r="A855" s="517"/>
      <c r="B855" s="517"/>
      <c r="C855" s="517"/>
      <c r="D855" s="517"/>
      <c r="E855" s="517"/>
      <c r="F855" s="517"/>
      <c r="G855" s="517"/>
      <c r="H855" s="517"/>
      <c r="I855" s="517"/>
      <c r="J855" s="517"/>
      <c r="K855" s="517"/>
      <c r="L855" s="517"/>
    </row>
    <row r="856" spans="1:12" ht="15" customHeight="1" x14ac:dyDescent="0.25">
      <c r="A856" s="517"/>
      <c r="B856" s="517"/>
      <c r="C856" s="517"/>
      <c r="D856" s="517"/>
      <c r="E856" s="517"/>
      <c r="F856" s="517"/>
      <c r="G856" s="517"/>
      <c r="H856" s="517"/>
      <c r="I856" s="517"/>
      <c r="J856" s="517"/>
      <c r="K856" s="517"/>
      <c r="L856" s="517"/>
    </row>
    <row r="857" spans="1:12" ht="15" customHeight="1" x14ac:dyDescent="0.25">
      <c r="A857" s="517"/>
      <c r="B857" s="517"/>
      <c r="C857" s="517"/>
      <c r="D857" s="517"/>
      <c r="E857" s="517"/>
      <c r="F857" s="517"/>
      <c r="G857" s="517"/>
      <c r="H857" s="517"/>
      <c r="I857" s="517"/>
      <c r="J857" s="517"/>
      <c r="K857" s="517"/>
      <c r="L857" s="517"/>
    </row>
    <row r="858" spans="1:12" ht="15" customHeight="1" x14ac:dyDescent="0.25">
      <c r="A858" s="517"/>
      <c r="B858" s="517"/>
      <c r="C858" s="517"/>
      <c r="D858" s="517"/>
      <c r="E858" s="517"/>
      <c r="F858" s="517"/>
      <c r="G858" s="517"/>
      <c r="H858" s="517"/>
      <c r="I858" s="517"/>
      <c r="J858" s="517"/>
      <c r="K858" s="517"/>
      <c r="L858" s="517"/>
    </row>
    <row r="859" spans="1:12" ht="15" customHeight="1" x14ac:dyDescent="0.25">
      <c r="A859" s="517"/>
      <c r="B859" s="517"/>
      <c r="C859" s="517"/>
      <c r="D859" s="517"/>
      <c r="E859" s="517"/>
      <c r="F859" s="517"/>
      <c r="G859" s="517"/>
      <c r="H859" s="517"/>
      <c r="I859" s="517"/>
      <c r="J859" s="517"/>
      <c r="K859" s="517"/>
      <c r="L859" s="517"/>
    </row>
    <row r="860" spans="1:12" ht="15" customHeight="1" x14ac:dyDescent="0.25">
      <c r="A860" s="517"/>
      <c r="B860" s="517"/>
      <c r="C860" s="517"/>
      <c r="D860" s="517"/>
      <c r="E860" s="517"/>
      <c r="F860" s="517"/>
      <c r="G860" s="517"/>
      <c r="H860" s="517"/>
      <c r="I860" s="517"/>
      <c r="J860" s="517"/>
      <c r="K860" s="517"/>
      <c r="L860" s="517"/>
    </row>
    <row r="861" spans="1:12" ht="15" customHeight="1" x14ac:dyDescent="0.25">
      <c r="A861" s="517"/>
      <c r="B861" s="517"/>
      <c r="C861" s="517"/>
      <c r="D861" s="517"/>
      <c r="E861" s="517"/>
      <c r="F861" s="517"/>
      <c r="G861" s="517"/>
      <c r="H861" s="517"/>
      <c r="I861" s="517"/>
      <c r="J861" s="517"/>
      <c r="K861" s="517"/>
      <c r="L861" s="517"/>
    </row>
    <row r="862" spans="1:12" ht="15" customHeight="1" x14ac:dyDescent="0.25">
      <c r="A862" s="517"/>
      <c r="B862" s="517"/>
      <c r="C862" s="517"/>
      <c r="D862" s="517"/>
      <c r="E862" s="517"/>
      <c r="F862" s="517"/>
      <c r="G862" s="517"/>
      <c r="H862" s="517"/>
      <c r="I862" s="517"/>
      <c r="J862" s="517"/>
      <c r="K862" s="517"/>
      <c r="L862" s="517"/>
    </row>
    <row r="863" spans="1:12" ht="15" customHeight="1" x14ac:dyDescent="0.25">
      <c r="A863" s="517"/>
      <c r="B863" s="517"/>
      <c r="C863" s="517"/>
      <c r="D863" s="517"/>
      <c r="E863" s="517"/>
      <c r="F863" s="517"/>
      <c r="G863" s="517"/>
      <c r="H863" s="517"/>
      <c r="I863" s="517"/>
      <c r="J863" s="517"/>
      <c r="K863" s="517"/>
      <c r="L863" s="517"/>
    </row>
    <row r="864" spans="1:12" ht="15" customHeight="1" x14ac:dyDescent="0.25">
      <c r="A864" s="517"/>
      <c r="B864" s="517"/>
      <c r="C864" s="517"/>
      <c r="D864" s="517"/>
      <c r="E864" s="517"/>
      <c r="F864" s="517"/>
      <c r="G864" s="517"/>
      <c r="H864" s="517"/>
      <c r="I864" s="517"/>
      <c r="J864" s="517"/>
      <c r="K864" s="517"/>
      <c r="L864" s="517"/>
    </row>
    <row r="865" spans="1:12" ht="15" customHeight="1" x14ac:dyDescent="0.25">
      <c r="A865" s="517"/>
      <c r="B865" s="517"/>
      <c r="C865" s="517"/>
      <c r="D865" s="517"/>
      <c r="E865" s="517"/>
      <c r="F865" s="517"/>
      <c r="G865" s="517"/>
      <c r="H865" s="517"/>
      <c r="I865" s="517"/>
      <c r="J865" s="517"/>
      <c r="K865" s="517"/>
      <c r="L865" s="517"/>
    </row>
    <row r="866" spans="1:12" ht="15" customHeight="1" x14ac:dyDescent="0.25">
      <c r="A866" s="517"/>
      <c r="B866" s="517"/>
      <c r="C866" s="517"/>
      <c r="D866" s="517"/>
      <c r="E866" s="517"/>
      <c r="F866" s="517"/>
      <c r="G866" s="517"/>
      <c r="H866" s="517"/>
      <c r="I866" s="517"/>
      <c r="J866" s="517"/>
      <c r="K866" s="517"/>
      <c r="L866" s="517"/>
    </row>
    <row r="867" spans="1:12" ht="15" customHeight="1" x14ac:dyDescent="0.25">
      <c r="A867" s="517"/>
      <c r="B867" s="517"/>
      <c r="C867" s="517"/>
      <c r="D867" s="517"/>
      <c r="E867" s="517"/>
      <c r="F867" s="517"/>
      <c r="G867" s="517"/>
      <c r="H867" s="517"/>
      <c r="I867" s="517"/>
      <c r="J867" s="517"/>
      <c r="K867" s="517"/>
      <c r="L867" s="517"/>
    </row>
    <row r="868" spans="1:12" ht="15" customHeight="1" x14ac:dyDescent="0.25">
      <c r="A868" s="517"/>
      <c r="B868" s="517"/>
      <c r="C868" s="517"/>
      <c r="D868" s="517"/>
      <c r="E868" s="517"/>
      <c r="F868" s="517"/>
      <c r="G868" s="517"/>
      <c r="H868" s="517"/>
      <c r="I868" s="517"/>
      <c r="J868" s="517"/>
      <c r="K868" s="517"/>
      <c r="L868" s="517"/>
    </row>
    <row r="869" spans="1:12" ht="15" customHeight="1" x14ac:dyDescent="0.25">
      <c r="A869" s="517"/>
      <c r="B869" s="517"/>
      <c r="C869" s="517"/>
      <c r="D869" s="517"/>
      <c r="E869" s="517"/>
      <c r="F869" s="517"/>
      <c r="G869" s="517"/>
      <c r="H869" s="517"/>
      <c r="I869" s="517"/>
      <c r="J869" s="517"/>
      <c r="K869" s="517"/>
      <c r="L869" s="517"/>
    </row>
    <row r="870" spans="1:12" ht="15" customHeight="1" x14ac:dyDescent="0.25">
      <c r="A870" s="517"/>
      <c r="B870" s="517"/>
      <c r="C870" s="517"/>
      <c r="D870" s="517"/>
      <c r="E870" s="517"/>
      <c r="F870" s="517"/>
      <c r="G870" s="517"/>
      <c r="H870" s="517"/>
      <c r="I870" s="517"/>
      <c r="J870" s="517"/>
      <c r="K870" s="517"/>
      <c r="L870" s="517"/>
    </row>
    <row r="871" spans="1:12" ht="15" customHeight="1" x14ac:dyDescent="0.25">
      <c r="A871" s="517"/>
      <c r="B871" s="517"/>
      <c r="C871" s="517"/>
      <c r="D871" s="517"/>
      <c r="E871" s="517"/>
      <c r="F871" s="517"/>
      <c r="G871" s="517"/>
      <c r="H871" s="517"/>
      <c r="I871" s="517"/>
      <c r="J871" s="517"/>
      <c r="K871" s="517"/>
      <c r="L871" s="517"/>
    </row>
    <row r="872" spans="1:12" ht="15" customHeight="1" x14ac:dyDescent="0.25">
      <c r="A872" s="517"/>
      <c r="B872" s="517"/>
      <c r="C872" s="517"/>
      <c r="D872" s="517"/>
      <c r="E872" s="517"/>
      <c r="F872" s="517"/>
      <c r="G872" s="517"/>
      <c r="H872" s="517"/>
      <c r="I872" s="517"/>
      <c r="J872" s="517"/>
      <c r="K872" s="517"/>
      <c r="L872" s="517"/>
    </row>
    <row r="873" spans="1:12" ht="15" customHeight="1" x14ac:dyDescent="0.25">
      <c r="A873" s="517"/>
      <c r="B873" s="517"/>
      <c r="C873" s="517"/>
      <c r="D873" s="517"/>
      <c r="E873" s="517"/>
      <c r="F873" s="517"/>
      <c r="G873" s="517"/>
      <c r="H873" s="517"/>
      <c r="I873" s="517"/>
      <c r="J873" s="517"/>
      <c r="K873" s="517"/>
      <c r="L873" s="517"/>
    </row>
    <row r="874" spans="1:12" ht="15" customHeight="1" x14ac:dyDescent="0.25">
      <c r="A874" s="517"/>
      <c r="B874" s="517"/>
      <c r="C874" s="517"/>
      <c r="D874" s="517"/>
      <c r="E874" s="517"/>
      <c r="F874" s="517"/>
      <c r="G874" s="517"/>
      <c r="H874" s="517"/>
      <c r="I874" s="517"/>
      <c r="J874" s="517"/>
      <c r="K874" s="517"/>
      <c r="L874" s="517"/>
    </row>
    <row r="875" spans="1:12" ht="15" customHeight="1" x14ac:dyDescent="0.25">
      <c r="A875" s="517"/>
      <c r="B875" s="517"/>
      <c r="C875" s="517"/>
      <c r="D875" s="517"/>
      <c r="E875" s="517"/>
      <c r="F875" s="517"/>
      <c r="G875" s="517"/>
      <c r="H875" s="517"/>
      <c r="I875" s="517"/>
      <c r="J875" s="517"/>
      <c r="K875" s="517"/>
      <c r="L875" s="517"/>
    </row>
    <row r="876" spans="1:12" ht="15" customHeight="1" x14ac:dyDescent="0.25">
      <c r="A876" s="517"/>
      <c r="B876" s="517"/>
      <c r="C876" s="517"/>
      <c r="D876" s="517"/>
      <c r="E876" s="517"/>
      <c r="F876" s="517"/>
      <c r="G876" s="517"/>
      <c r="H876" s="517"/>
      <c r="I876" s="517"/>
      <c r="J876" s="517"/>
      <c r="K876" s="517"/>
      <c r="L876" s="517"/>
    </row>
    <row r="877" spans="1:12" ht="15" customHeight="1" x14ac:dyDescent="0.25">
      <c r="A877" s="517"/>
      <c r="B877" s="517"/>
      <c r="C877" s="517"/>
      <c r="D877" s="517"/>
      <c r="E877" s="517"/>
      <c r="F877" s="517"/>
      <c r="G877" s="517"/>
      <c r="H877" s="517"/>
      <c r="I877" s="517"/>
      <c r="J877" s="517"/>
      <c r="K877" s="517"/>
      <c r="L877" s="517"/>
    </row>
    <row r="878" spans="1:12" ht="15" customHeight="1" x14ac:dyDescent="0.25">
      <c r="A878" s="517"/>
      <c r="B878" s="517"/>
      <c r="C878" s="517"/>
      <c r="D878" s="517"/>
      <c r="E878" s="517"/>
      <c r="F878" s="517"/>
      <c r="G878" s="517"/>
      <c r="H878" s="517"/>
      <c r="I878" s="517"/>
      <c r="J878" s="517"/>
      <c r="K878" s="517"/>
      <c r="L878" s="517"/>
    </row>
    <row r="879" spans="1:12" ht="15" customHeight="1" x14ac:dyDescent="0.25">
      <c r="A879" s="517"/>
      <c r="B879" s="517"/>
      <c r="C879" s="517"/>
      <c r="D879" s="517"/>
      <c r="E879" s="517"/>
      <c r="F879" s="517"/>
      <c r="G879" s="517"/>
      <c r="H879" s="517"/>
      <c r="I879" s="517"/>
      <c r="J879" s="517"/>
      <c r="K879" s="517"/>
      <c r="L879" s="517"/>
    </row>
    <row r="880" spans="1:12" ht="15" customHeight="1" x14ac:dyDescent="0.25">
      <c r="A880" s="517"/>
      <c r="B880" s="517"/>
      <c r="C880" s="517"/>
      <c r="D880" s="517"/>
      <c r="E880" s="517"/>
      <c r="F880" s="517"/>
      <c r="G880" s="517"/>
      <c r="H880" s="517"/>
      <c r="I880" s="517"/>
      <c r="J880" s="517"/>
      <c r="K880" s="517"/>
      <c r="L880" s="517"/>
    </row>
    <row r="881" spans="1:12" ht="15" customHeight="1" x14ac:dyDescent="0.25">
      <c r="A881" s="517"/>
      <c r="B881" s="517"/>
      <c r="C881" s="517"/>
      <c r="D881" s="517"/>
      <c r="E881" s="517"/>
      <c r="F881" s="517"/>
      <c r="G881" s="517"/>
      <c r="H881" s="517"/>
      <c r="I881" s="517"/>
      <c r="J881" s="517"/>
      <c r="K881" s="517"/>
      <c r="L881" s="517"/>
    </row>
    <row r="882" spans="1:12" ht="15" customHeight="1" x14ac:dyDescent="0.25">
      <c r="A882" s="517"/>
      <c r="B882" s="517"/>
      <c r="C882" s="517"/>
      <c r="D882" s="517"/>
      <c r="E882" s="517"/>
      <c r="F882" s="517"/>
      <c r="G882" s="517"/>
      <c r="H882" s="517"/>
      <c r="I882" s="517"/>
      <c r="J882" s="517"/>
      <c r="K882" s="517"/>
      <c r="L882" s="517"/>
    </row>
    <row r="883" spans="1:12" ht="15" customHeight="1" x14ac:dyDescent="0.25">
      <c r="A883" s="517"/>
      <c r="B883" s="517"/>
      <c r="C883" s="517"/>
      <c r="D883" s="517"/>
      <c r="E883" s="517"/>
      <c r="F883" s="517"/>
      <c r="G883" s="517"/>
      <c r="H883" s="517"/>
      <c r="I883" s="517"/>
      <c r="J883" s="517"/>
      <c r="K883" s="517"/>
      <c r="L883" s="517"/>
    </row>
    <row r="884" spans="1:12" ht="15" customHeight="1" x14ac:dyDescent="0.25">
      <c r="A884" s="517"/>
      <c r="B884" s="517"/>
      <c r="C884" s="517"/>
      <c r="D884" s="517"/>
      <c r="E884" s="517"/>
      <c r="F884" s="517"/>
      <c r="G884" s="517"/>
      <c r="H884" s="517"/>
      <c r="I884" s="517"/>
      <c r="J884" s="517"/>
      <c r="K884" s="517"/>
      <c r="L884" s="517"/>
    </row>
    <row r="885" spans="1:12" ht="15" customHeight="1" x14ac:dyDescent="0.25">
      <c r="A885" s="517"/>
      <c r="B885" s="517"/>
      <c r="C885" s="517"/>
      <c r="D885" s="517"/>
      <c r="E885" s="517"/>
      <c r="F885" s="517"/>
      <c r="G885" s="517"/>
      <c r="H885" s="517"/>
      <c r="I885" s="517"/>
      <c r="J885" s="517"/>
      <c r="K885" s="517"/>
      <c r="L885" s="517"/>
    </row>
    <row r="886" spans="1:12" ht="15" customHeight="1" x14ac:dyDescent="0.25">
      <c r="A886" s="517"/>
      <c r="B886" s="517"/>
      <c r="C886" s="517"/>
      <c r="D886" s="517"/>
      <c r="E886" s="517"/>
      <c r="F886" s="517"/>
      <c r="G886" s="517"/>
      <c r="H886" s="517"/>
      <c r="I886" s="517"/>
      <c r="J886" s="517"/>
      <c r="K886" s="517"/>
      <c r="L886" s="517"/>
    </row>
    <row r="887" spans="1:12" ht="15" customHeight="1" x14ac:dyDescent="0.25">
      <c r="A887" s="517"/>
      <c r="B887" s="517"/>
      <c r="C887" s="517"/>
      <c r="D887" s="517"/>
      <c r="E887" s="517"/>
      <c r="F887" s="517"/>
      <c r="G887" s="517"/>
      <c r="H887" s="517"/>
      <c r="I887" s="517"/>
      <c r="J887" s="517"/>
      <c r="K887" s="517"/>
      <c r="L887" s="517"/>
    </row>
    <row r="888" spans="1:12" ht="15" customHeight="1" x14ac:dyDescent="0.25">
      <c r="A888" s="517"/>
      <c r="B888" s="517"/>
      <c r="C888" s="517"/>
      <c r="D888" s="517"/>
      <c r="E888" s="517"/>
      <c r="F888" s="517"/>
      <c r="G888" s="517"/>
      <c r="H888" s="517"/>
      <c r="I888" s="517"/>
      <c r="J888" s="517"/>
      <c r="K888" s="517"/>
      <c r="L888" s="517"/>
    </row>
    <row r="889" spans="1:12" ht="15" customHeight="1" x14ac:dyDescent="0.25">
      <c r="A889" s="517"/>
      <c r="B889" s="517"/>
      <c r="C889" s="517"/>
      <c r="D889" s="517"/>
      <c r="E889" s="517"/>
      <c r="F889" s="517"/>
      <c r="G889" s="517"/>
      <c r="H889" s="517"/>
      <c r="I889" s="517"/>
      <c r="J889" s="517"/>
      <c r="K889" s="517"/>
      <c r="L889" s="517"/>
    </row>
    <row r="890" spans="1:12" ht="15" customHeight="1" x14ac:dyDescent="0.25">
      <c r="A890" s="517"/>
      <c r="B890" s="517"/>
      <c r="C890" s="517"/>
      <c r="D890" s="517"/>
      <c r="E890" s="517"/>
      <c r="F890" s="517"/>
      <c r="G890" s="517"/>
      <c r="H890" s="517"/>
      <c r="I890" s="517"/>
      <c r="J890" s="517"/>
      <c r="K890" s="517"/>
      <c r="L890" s="517"/>
    </row>
    <row r="891" spans="1:12" ht="15" customHeight="1" x14ac:dyDescent="0.25">
      <c r="A891" s="517"/>
      <c r="B891" s="517"/>
      <c r="C891" s="517"/>
      <c r="D891" s="517"/>
      <c r="E891" s="517"/>
      <c r="F891" s="517"/>
      <c r="G891" s="517"/>
      <c r="H891" s="517"/>
      <c r="I891" s="517"/>
      <c r="J891" s="517"/>
      <c r="K891" s="517"/>
      <c r="L891" s="517"/>
    </row>
    <row r="892" spans="1:12" ht="15" customHeight="1" x14ac:dyDescent="0.25">
      <c r="A892" s="517"/>
      <c r="B892" s="517"/>
      <c r="C892" s="517"/>
      <c r="D892" s="517"/>
      <c r="E892" s="517"/>
      <c r="F892" s="517"/>
      <c r="G892" s="517"/>
      <c r="H892" s="517"/>
      <c r="I892" s="517"/>
      <c r="J892" s="517"/>
      <c r="K892" s="517"/>
      <c r="L892" s="517"/>
    </row>
    <row r="893" spans="1:12" ht="15" customHeight="1" x14ac:dyDescent="0.25">
      <c r="A893" s="517"/>
      <c r="B893" s="517"/>
      <c r="C893" s="517"/>
      <c r="D893" s="517"/>
      <c r="E893" s="517"/>
      <c r="F893" s="517"/>
      <c r="G893" s="517"/>
      <c r="H893" s="517"/>
      <c r="I893" s="517"/>
      <c r="J893" s="517"/>
      <c r="K893" s="517"/>
      <c r="L893" s="517"/>
    </row>
    <row r="894" spans="1:12" ht="15" customHeight="1" x14ac:dyDescent="0.25">
      <c r="A894" s="517"/>
      <c r="B894" s="517"/>
      <c r="C894" s="517"/>
      <c r="D894" s="517"/>
      <c r="E894" s="517"/>
      <c r="F894" s="517"/>
      <c r="G894" s="517"/>
      <c r="H894" s="517"/>
      <c r="I894" s="517"/>
      <c r="J894" s="517"/>
      <c r="K894" s="517"/>
      <c r="L894" s="517"/>
    </row>
    <row r="895" spans="1:12" ht="15" customHeight="1" x14ac:dyDescent="0.25">
      <c r="A895" s="517"/>
      <c r="B895" s="517"/>
      <c r="C895" s="517"/>
      <c r="D895" s="517"/>
      <c r="E895" s="517"/>
      <c r="F895" s="517"/>
      <c r="G895" s="517"/>
      <c r="H895" s="517"/>
      <c r="I895" s="517"/>
      <c r="J895" s="517"/>
      <c r="K895" s="517"/>
      <c r="L895" s="517"/>
    </row>
    <row r="896" spans="1:12" ht="15" customHeight="1" x14ac:dyDescent="0.25">
      <c r="A896" s="517"/>
      <c r="B896" s="517"/>
      <c r="C896" s="517"/>
      <c r="D896" s="517"/>
      <c r="E896" s="517"/>
      <c r="F896" s="517"/>
      <c r="G896" s="517"/>
      <c r="H896" s="517"/>
      <c r="I896" s="517"/>
      <c r="J896" s="517"/>
      <c r="K896" s="517"/>
      <c r="L896" s="517"/>
    </row>
    <row r="897" spans="1:12" ht="15" customHeight="1" x14ac:dyDescent="0.25">
      <c r="A897" s="517"/>
      <c r="B897" s="517"/>
      <c r="C897" s="517"/>
      <c r="D897" s="517"/>
      <c r="E897" s="517"/>
      <c r="F897" s="517"/>
      <c r="G897" s="517"/>
      <c r="H897" s="517"/>
      <c r="I897" s="517"/>
      <c r="J897" s="517"/>
      <c r="K897" s="517"/>
      <c r="L897" s="517"/>
    </row>
    <row r="898" spans="1:12" ht="15" customHeight="1" x14ac:dyDescent="0.25">
      <c r="A898" s="517"/>
      <c r="B898" s="517"/>
      <c r="C898" s="517"/>
      <c r="D898" s="517"/>
      <c r="E898" s="517"/>
      <c r="F898" s="517"/>
      <c r="G898" s="517"/>
      <c r="H898" s="517"/>
      <c r="I898" s="517"/>
      <c r="J898" s="517"/>
      <c r="K898" s="517"/>
      <c r="L898" s="517"/>
    </row>
    <row r="899" spans="1:12" ht="15" customHeight="1" x14ac:dyDescent="0.25">
      <c r="A899" s="517"/>
      <c r="B899" s="517"/>
      <c r="C899" s="517"/>
      <c r="D899" s="517"/>
      <c r="E899" s="517"/>
      <c r="F899" s="517"/>
      <c r="G899" s="517"/>
      <c r="H899" s="517"/>
      <c r="I899" s="517"/>
      <c r="J899" s="517"/>
      <c r="K899" s="517"/>
      <c r="L899" s="517"/>
    </row>
    <row r="900" spans="1:12" ht="15" customHeight="1" x14ac:dyDescent="0.25">
      <c r="A900" s="517"/>
      <c r="B900" s="517"/>
      <c r="C900" s="517"/>
      <c r="D900" s="517"/>
      <c r="E900" s="517"/>
      <c r="F900" s="517"/>
      <c r="G900" s="517"/>
      <c r="H900" s="517"/>
      <c r="I900" s="517"/>
      <c r="J900" s="517"/>
      <c r="K900" s="517"/>
      <c r="L900" s="517"/>
    </row>
    <row r="901" spans="1:12" ht="15" customHeight="1" x14ac:dyDescent="0.25">
      <c r="A901" s="517"/>
      <c r="B901" s="517"/>
      <c r="C901" s="517"/>
      <c r="D901" s="517"/>
      <c r="E901" s="517"/>
      <c r="F901" s="517"/>
      <c r="G901" s="517"/>
      <c r="H901" s="517"/>
      <c r="I901" s="517"/>
      <c r="J901" s="517"/>
      <c r="K901" s="517"/>
      <c r="L901" s="517"/>
    </row>
    <row r="902" spans="1:12" ht="15" customHeight="1" x14ac:dyDescent="0.25">
      <c r="A902" s="517"/>
      <c r="B902" s="517"/>
      <c r="C902" s="517"/>
      <c r="D902" s="517"/>
      <c r="E902" s="517"/>
      <c r="F902" s="517"/>
      <c r="G902" s="517"/>
      <c r="H902" s="517"/>
      <c r="I902" s="517"/>
      <c r="J902" s="517"/>
      <c r="K902" s="517"/>
      <c r="L902" s="517"/>
    </row>
    <row r="903" spans="1:12" ht="15" customHeight="1" x14ac:dyDescent="0.25">
      <c r="A903" s="517"/>
      <c r="B903" s="517"/>
      <c r="C903" s="517"/>
      <c r="D903" s="517"/>
      <c r="E903" s="517"/>
      <c r="F903" s="517"/>
      <c r="G903" s="517"/>
      <c r="H903" s="517"/>
      <c r="I903" s="517"/>
      <c r="J903" s="517"/>
      <c r="K903" s="517"/>
      <c r="L903" s="517"/>
    </row>
    <row r="904" spans="1:12" ht="15" customHeight="1" x14ac:dyDescent="0.25">
      <c r="A904" s="517"/>
      <c r="B904" s="517"/>
      <c r="C904" s="517"/>
      <c r="D904" s="517"/>
      <c r="E904" s="517"/>
      <c r="F904" s="517"/>
      <c r="G904" s="517"/>
      <c r="H904" s="517"/>
      <c r="I904" s="517"/>
      <c r="J904" s="517"/>
      <c r="K904" s="517"/>
      <c r="L904" s="517"/>
    </row>
    <row r="905" spans="1:12" ht="15" customHeight="1" x14ac:dyDescent="0.25">
      <c r="A905" s="517"/>
      <c r="B905" s="517"/>
      <c r="C905" s="517"/>
      <c r="D905" s="517"/>
      <c r="E905" s="517"/>
      <c r="F905" s="517"/>
      <c r="G905" s="517"/>
      <c r="H905" s="517"/>
      <c r="I905" s="517"/>
      <c r="J905" s="517"/>
      <c r="K905" s="517"/>
      <c r="L905" s="517"/>
    </row>
    <row r="906" spans="1:12" ht="15" customHeight="1" x14ac:dyDescent="0.25">
      <c r="A906" s="517"/>
      <c r="B906" s="517"/>
      <c r="C906" s="517"/>
      <c r="D906" s="517"/>
      <c r="E906" s="517"/>
      <c r="F906" s="517"/>
      <c r="G906" s="517"/>
      <c r="H906" s="517"/>
      <c r="I906" s="517"/>
      <c r="J906" s="517"/>
      <c r="K906" s="517"/>
      <c r="L906" s="517"/>
    </row>
    <row r="907" spans="1:12" ht="15" customHeight="1" x14ac:dyDescent="0.25">
      <c r="A907" s="517"/>
      <c r="B907" s="517"/>
      <c r="C907" s="517"/>
      <c r="D907" s="517"/>
      <c r="E907" s="517"/>
      <c r="F907" s="517"/>
      <c r="G907" s="517"/>
      <c r="H907" s="517"/>
      <c r="I907" s="517"/>
      <c r="J907" s="517"/>
      <c r="K907" s="517"/>
      <c r="L907" s="517"/>
    </row>
    <row r="908" spans="1:12" ht="15" customHeight="1" x14ac:dyDescent="0.25">
      <c r="A908" s="517"/>
      <c r="B908" s="517"/>
      <c r="C908" s="517"/>
      <c r="D908" s="517"/>
      <c r="E908" s="517"/>
      <c r="F908" s="517"/>
      <c r="G908" s="517"/>
      <c r="H908" s="517"/>
      <c r="I908" s="517"/>
      <c r="J908" s="517"/>
      <c r="K908" s="517"/>
      <c r="L908" s="517"/>
    </row>
    <row r="909" spans="1:12" ht="15" customHeight="1" x14ac:dyDescent="0.25">
      <c r="A909" s="517"/>
      <c r="B909" s="517"/>
      <c r="C909" s="517"/>
      <c r="D909" s="517"/>
      <c r="E909" s="517"/>
      <c r="F909" s="517"/>
      <c r="G909" s="517"/>
      <c r="H909" s="517"/>
      <c r="I909" s="517"/>
      <c r="J909" s="517"/>
      <c r="K909" s="517"/>
      <c r="L909" s="517"/>
    </row>
    <row r="910" spans="1:12" ht="15" customHeight="1" x14ac:dyDescent="0.25">
      <c r="A910" s="517"/>
      <c r="B910" s="517"/>
      <c r="C910" s="517"/>
      <c r="D910" s="517"/>
      <c r="E910" s="517"/>
      <c r="F910" s="517"/>
      <c r="G910" s="517"/>
      <c r="H910" s="517"/>
      <c r="I910" s="517"/>
      <c r="J910" s="517"/>
      <c r="K910" s="517"/>
      <c r="L910" s="517"/>
    </row>
    <row r="911" spans="1:12" ht="15" customHeight="1" x14ac:dyDescent="0.25">
      <c r="A911" s="517"/>
      <c r="B911" s="517"/>
      <c r="C911" s="517"/>
      <c r="D911" s="517"/>
      <c r="E911" s="517"/>
      <c r="F911" s="517"/>
      <c r="G911" s="517"/>
      <c r="H911" s="517"/>
      <c r="I911" s="517"/>
      <c r="J911" s="517"/>
      <c r="K911" s="517"/>
      <c r="L911" s="517"/>
    </row>
    <row r="912" spans="1:12" ht="15" customHeight="1" x14ac:dyDescent="0.25">
      <c r="A912" s="517"/>
      <c r="B912" s="517"/>
      <c r="C912" s="517"/>
      <c r="D912" s="517"/>
      <c r="E912" s="517"/>
      <c r="F912" s="517"/>
      <c r="G912" s="517"/>
      <c r="H912" s="517"/>
      <c r="I912" s="517"/>
      <c r="J912" s="517"/>
      <c r="K912" s="517"/>
      <c r="L912" s="517"/>
    </row>
    <row r="913" spans="1:12" ht="15" customHeight="1" x14ac:dyDescent="0.25">
      <c r="A913" s="517"/>
      <c r="B913" s="517"/>
      <c r="C913" s="517"/>
      <c r="D913" s="517"/>
      <c r="E913" s="517"/>
      <c r="F913" s="517"/>
      <c r="G913" s="517"/>
      <c r="H913" s="517"/>
      <c r="I913" s="517"/>
      <c r="J913" s="517"/>
      <c r="K913" s="517"/>
      <c r="L913" s="517"/>
    </row>
    <row r="914" spans="1:12" ht="15" customHeight="1" x14ac:dyDescent="0.25">
      <c r="A914" s="517"/>
      <c r="B914" s="517"/>
      <c r="C914" s="517"/>
      <c r="D914" s="517"/>
      <c r="E914" s="517"/>
      <c r="F914" s="517"/>
      <c r="G914" s="517"/>
      <c r="H914" s="517"/>
      <c r="I914" s="517"/>
      <c r="J914" s="517"/>
      <c r="K914" s="517"/>
      <c r="L914" s="517"/>
    </row>
    <row r="915" spans="1:12" ht="15" customHeight="1" x14ac:dyDescent="0.25">
      <c r="A915" s="517"/>
      <c r="B915" s="517"/>
      <c r="C915" s="517"/>
      <c r="D915" s="517"/>
      <c r="E915" s="517"/>
      <c r="F915" s="517"/>
      <c r="G915" s="517"/>
      <c r="H915" s="517"/>
      <c r="I915" s="517"/>
      <c r="J915" s="517"/>
      <c r="K915" s="517"/>
      <c r="L915" s="517"/>
    </row>
    <row r="916" spans="1:12" ht="15" customHeight="1" x14ac:dyDescent="0.25">
      <c r="A916" s="517"/>
      <c r="B916" s="517"/>
      <c r="C916" s="517"/>
      <c r="D916" s="517"/>
      <c r="E916" s="517"/>
      <c r="F916" s="517"/>
      <c r="G916" s="517"/>
      <c r="H916" s="517"/>
      <c r="I916" s="517"/>
      <c r="J916" s="517"/>
      <c r="K916" s="517"/>
      <c r="L916" s="517"/>
    </row>
    <row r="917" spans="1:12" ht="15" customHeight="1" x14ac:dyDescent="0.25">
      <c r="A917" s="517"/>
      <c r="B917" s="517"/>
      <c r="C917" s="517"/>
      <c r="D917" s="517"/>
      <c r="E917" s="517"/>
      <c r="F917" s="517"/>
      <c r="G917" s="517"/>
      <c r="H917" s="517"/>
      <c r="I917" s="517"/>
      <c r="J917" s="517"/>
      <c r="K917" s="517"/>
      <c r="L917" s="517"/>
    </row>
    <row r="918" spans="1:12" ht="15" customHeight="1" x14ac:dyDescent="0.25">
      <c r="A918" s="517"/>
      <c r="B918" s="517"/>
      <c r="C918" s="517"/>
      <c r="D918" s="517"/>
      <c r="E918" s="517"/>
      <c r="F918" s="517"/>
      <c r="G918" s="517"/>
      <c r="H918" s="517"/>
      <c r="I918" s="517"/>
      <c r="J918" s="517"/>
      <c r="K918" s="517"/>
      <c r="L918" s="517"/>
    </row>
    <row r="919" spans="1:12" ht="15" customHeight="1" x14ac:dyDescent="0.25">
      <c r="A919" s="517"/>
      <c r="B919" s="517"/>
      <c r="C919" s="517"/>
      <c r="D919" s="517"/>
      <c r="E919" s="517"/>
      <c r="F919" s="517"/>
      <c r="G919" s="517"/>
      <c r="H919" s="517"/>
      <c r="I919" s="517"/>
      <c r="J919" s="517"/>
      <c r="K919" s="517"/>
      <c r="L919" s="517"/>
    </row>
    <row r="920" spans="1:12" ht="15" customHeight="1" x14ac:dyDescent="0.25">
      <c r="A920" s="517"/>
      <c r="B920" s="517"/>
      <c r="C920" s="517"/>
      <c r="D920" s="517"/>
      <c r="E920" s="517"/>
      <c r="F920" s="517"/>
      <c r="G920" s="517"/>
      <c r="H920" s="517"/>
      <c r="I920" s="517"/>
      <c r="J920" s="517"/>
      <c r="K920" s="517"/>
      <c r="L920" s="517"/>
    </row>
    <row r="921" spans="1:12" ht="15" customHeight="1" x14ac:dyDescent="0.25">
      <c r="A921" s="517"/>
      <c r="B921" s="517"/>
      <c r="C921" s="517"/>
      <c r="D921" s="517"/>
      <c r="E921" s="517"/>
      <c r="F921" s="517"/>
      <c r="G921" s="517"/>
      <c r="H921" s="517"/>
      <c r="I921" s="517"/>
      <c r="J921" s="517"/>
      <c r="K921" s="517"/>
      <c r="L921" s="517"/>
    </row>
    <row r="922" spans="1:12" ht="15" customHeight="1" x14ac:dyDescent="0.25">
      <c r="A922" s="517"/>
      <c r="B922" s="517"/>
      <c r="C922" s="517"/>
      <c r="D922" s="517"/>
      <c r="E922" s="517"/>
      <c r="F922" s="517"/>
      <c r="G922" s="517"/>
      <c r="H922" s="517"/>
      <c r="I922" s="517"/>
      <c r="J922" s="517"/>
      <c r="K922" s="517"/>
      <c r="L922" s="517"/>
    </row>
    <row r="923" spans="1:12" ht="15" customHeight="1" x14ac:dyDescent="0.25">
      <c r="A923" s="517"/>
      <c r="B923" s="517"/>
      <c r="C923" s="517"/>
      <c r="D923" s="517"/>
      <c r="E923" s="517"/>
      <c r="F923" s="517"/>
      <c r="G923" s="517"/>
      <c r="H923" s="517"/>
      <c r="I923" s="517"/>
      <c r="J923" s="517"/>
      <c r="K923" s="517"/>
      <c r="L923" s="517"/>
    </row>
    <row r="924" spans="1:12" ht="15" customHeight="1" x14ac:dyDescent="0.25">
      <c r="A924" s="517"/>
      <c r="B924" s="517"/>
      <c r="C924" s="517"/>
      <c r="D924" s="517"/>
      <c r="E924" s="517"/>
      <c r="F924" s="517"/>
      <c r="G924" s="517"/>
      <c r="H924" s="517"/>
      <c r="I924" s="517"/>
      <c r="J924" s="517"/>
      <c r="K924" s="517"/>
      <c r="L924" s="517"/>
    </row>
    <row r="925" spans="1:12" ht="15" customHeight="1" x14ac:dyDescent="0.25">
      <c r="A925" s="517"/>
      <c r="B925" s="517"/>
      <c r="C925" s="517"/>
      <c r="D925" s="517"/>
      <c r="E925" s="517"/>
      <c r="F925" s="517"/>
      <c r="G925" s="517"/>
      <c r="H925" s="517"/>
      <c r="I925" s="517"/>
      <c r="J925" s="517"/>
      <c r="K925" s="517"/>
      <c r="L925" s="517"/>
    </row>
    <row r="926" spans="1:12" ht="15" customHeight="1" x14ac:dyDescent="0.25">
      <c r="A926" s="517"/>
      <c r="B926" s="517"/>
      <c r="C926" s="517"/>
      <c r="D926" s="517"/>
      <c r="E926" s="517"/>
      <c r="F926" s="517"/>
      <c r="G926" s="517"/>
      <c r="H926" s="517"/>
      <c r="I926" s="517"/>
      <c r="J926" s="517"/>
      <c r="K926" s="517"/>
      <c r="L926" s="517"/>
    </row>
    <row r="927" spans="1:12" ht="15" customHeight="1" x14ac:dyDescent="0.25">
      <c r="A927" s="517"/>
      <c r="B927" s="517"/>
      <c r="C927" s="517"/>
      <c r="D927" s="517"/>
      <c r="E927" s="517"/>
      <c r="F927" s="517"/>
      <c r="G927" s="517"/>
      <c r="H927" s="517"/>
      <c r="I927" s="517"/>
      <c r="J927" s="517"/>
      <c r="K927" s="517"/>
      <c r="L927" s="517"/>
    </row>
    <row r="928" spans="1:12" ht="15" customHeight="1" x14ac:dyDescent="0.25">
      <c r="A928" s="517"/>
      <c r="B928" s="517"/>
      <c r="C928" s="517"/>
      <c r="D928" s="517"/>
      <c r="E928" s="517"/>
      <c r="F928" s="517"/>
      <c r="G928" s="517"/>
      <c r="H928" s="517"/>
      <c r="I928" s="517"/>
      <c r="J928" s="517"/>
      <c r="K928" s="517"/>
      <c r="L928" s="517"/>
    </row>
    <row r="929" spans="1:12" ht="15" customHeight="1" x14ac:dyDescent="0.25">
      <c r="A929" s="517"/>
      <c r="B929" s="517"/>
      <c r="C929" s="517"/>
      <c r="D929" s="517"/>
      <c r="E929" s="517"/>
      <c r="F929" s="517"/>
      <c r="G929" s="517"/>
      <c r="H929" s="517"/>
      <c r="I929" s="517"/>
      <c r="J929" s="517"/>
      <c r="K929" s="517"/>
      <c r="L929" s="517"/>
    </row>
    <row r="930" spans="1:12" ht="15" customHeight="1" x14ac:dyDescent="0.25">
      <c r="A930" s="517"/>
      <c r="B930" s="517"/>
      <c r="C930" s="517"/>
      <c r="D930" s="517"/>
      <c r="E930" s="517"/>
      <c r="F930" s="517"/>
      <c r="G930" s="517"/>
      <c r="H930" s="517"/>
      <c r="I930" s="517"/>
      <c r="J930" s="517"/>
      <c r="K930" s="517"/>
      <c r="L930" s="517"/>
    </row>
    <row r="931" spans="1:12" ht="15" customHeight="1" x14ac:dyDescent="0.25">
      <c r="A931" s="517"/>
      <c r="B931" s="517"/>
      <c r="C931" s="517"/>
      <c r="D931" s="517"/>
      <c r="E931" s="517"/>
      <c r="F931" s="517"/>
      <c r="G931" s="517"/>
      <c r="H931" s="517"/>
      <c r="I931" s="517"/>
      <c r="J931" s="517"/>
      <c r="K931" s="517"/>
      <c r="L931" s="517"/>
    </row>
    <row r="932" spans="1:12" ht="15" customHeight="1" x14ac:dyDescent="0.25">
      <c r="A932" s="517"/>
      <c r="B932" s="517"/>
      <c r="C932" s="517"/>
      <c r="D932" s="517"/>
      <c r="E932" s="517"/>
      <c r="F932" s="517"/>
      <c r="G932" s="517"/>
      <c r="H932" s="517"/>
      <c r="I932" s="517"/>
      <c r="J932" s="517"/>
      <c r="K932" s="517"/>
      <c r="L932" s="517"/>
    </row>
    <row r="933" spans="1:12" ht="15" customHeight="1" x14ac:dyDescent="0.25">
      <c r="A933" s="517"/>
      <c r="B933" s="517"/>
      <c r="C933" s="517"/>
      <c r="D933" s="517"/>
      <c r="E933" s="517"/>
      <c r="F933" s="517"/>
      <c r="G933" s="517"/>
      <c r="H933" s="517"/>
      <c r="I933" s="517"/>
      <c r="J933" s="517"/>
      <c r="K933" s="517"/>
      <c r="L933" s="517"/>
    </row>
    <row r="934" spans="1:12" ht="15" customHeight="1" x14ac:dyDescent="0.25">
      <c r="A934" s="517"/>
      <c r="B934" s="517"/>
      <c r="C934" s="517"/>
      <c r="D934" s="517"/>
      <c r="E934" s="517"/>
      <c r="F934" s="517"/>
      <c r="G934" s="517"/>
      <c r="H934" s="517"/>
      <c r="I934" s="517"/>
      <c r="J934" s="517"/>
      <c r="K934" s="517"/>
      <c r="L934" s="517"/>
    </row>
    <row r="935" spans="1:12" ht="15" customHeight="1" x14ac:dyDescent="0.25">
      <c r="A935" s="517"/>
      <c r="B935" s="517"/>
      <c r="C935" s="517"/>
      <c r="D935" s="517"/>
      <c r="E935" s="517"/>
      <c r="F935" s="517"/>
      <c r="G935" s="517"/>
      <c r="H935" s="517"/>
      <c r="I935" s="517"/>
      <c r="J935" s="517"/>
      <c r="K935" s="517"/>
      <c r="L935" s="517"/>
    </row>
    <row r="936" spans="1:12" ht="15" customHeight="1" x14ac:dyDescent="0.25">
      <c r="A936" s="517"/>
      <c r="B936" s="517"/>
      <c r="C936" s="517"/>
      <c r="D936" s="517"/>
      <c r="E936" s="517"/>
      <c r="F936" s="517"/>
      <c r="G936" s="517"/>
      <c r="H936" s="517"/>
      <c r="I936" s="517"/>
      <c r="J936" s="517"/>
      <c r="K936" s="517"/>
      <c r="L936" s="517"/>
    </row>
    <row r="937" spans="1:12" ht="15" customHeight="1" x14ac:dyDescent="0.25">
      <c r="A937" s="517"/>
      <c r="B937" s="517"/>
      <c r="C937" s="517"/>
      <c r="D937" s="517"/>
      <c r="E937" s="517"/>
      <c r="F937" s="517"/>
      <c r="G937" s="517"/>
      <c r="H937" s="517"/>
      <c r="I937" s="517"/>
      <c r="J937" s="517"/>
      <c r="K937" s="517"/>
      <c r="L937" s="517"/>
    </row>
    <row r="938" spans="1:12" ht="15" customHeight="1" x14ac:dyDescent="0.25">
      <c r="A938" s="517"/>
      <c r="B938" s="517"/>
      <c r="C938" s="517"/>
      <c r="D938" s="517"/>
      <c r="E938" s="517"/>
      <c r="F938" s="517"/>
      <c r="G938" s="517"/>
      <c r="H938" s="517"/>
      <c r="I938" s="517"/>
      <c r="J938" s="517"/>
      <c r="K938" s="517"/>
      <c r="L938" s="517"/>
    </row>
    <row r="939" spans="1:12" ht="15" customHeight="1" x14ac:dyDescent="0.25">
      <c r="A939" s="517"/>
      <c r="B939" s="517"/>
      <c r="C939" s="517"/>
      <c r="D939" s="517"/>
      <c r="E939" s="517"/>
      <c r="F939" s="517"/>
      <c r="G939" s="517"/>
      <c r="H939" s="517"/>
      <c r="I939" s="517"/>
      <c r="J939" s="517"/>
      <c r="K939" s="517"/>
      <c r="L939" s="517"/>
    </row>
    <row r="940" spans="1:12" ht="15" customHeight="1" x14ac:dyDescent="0.25">
      <c r="A940" s="517"/>
      <c r="B940" s="517"/>
      <c r="C940" s="517"/>
      <c r="D940" s="517"/>
      <c r="E940" s="517"/>
      <c r="F940" s="517"/>
      <c r="G940" s="517"/>
      <c r="H940" s="517"/>
      <c r="I940" s="517"/>
      <c r="J940" s="517"/>
      <c r="K940" s="517"/>
      <c r="L940" s="517"/>
    </row>
    <row r="941" spans="1:12" ht="15" customHeight="1" x14ac:dyDescent="0.25">
      <c r="A941" s="517"/>
      <c r="B941" s="517"/>
      <c r="C941" s="517"/>
      <c r="D941" s="517"/>
      <c r="E941" s="517"/>
      <c r="F941" s="517"/>
      <c r="G941" s="517"/>
      <c r="H941" s="517"/>
      <c r="I941" s="517"/>
      <c r="J941" s="517"/>
      <c r="K941" s="517"/>
      <c r="L941" s="517"/>
    </row>
    <row r="942" spans="1:12" ht="15" customHeight="1" x14ac:dyDescent="0.25">
      <c r="A942" s="517"/>
      <c r="B942" s="517"/>
      <c r="C942" s="517"/>
      <c r="D942" s="517"/>
      <c r="E942" s="517"/>
      <c r="F942" s="517"/>
      <c r="G942" s="517"/>
      <c r="H942" s="517"/>
      <c r="I942" s="517"/>
      <c r="J942" s="517"/>
      <c r="K942" s="517"/>
      <c r="L942" s="517"/>
    </row>
    <row r="943" spans="1:12" ht="15" customHeight="1" x14ac:dyDescent="0.25">
      <c r="A943" s="517"/>
      <c r="B943" s="517"/>
      <c r="C943" s="517"/>
      <c r="D943" s="517"/>
      <c r="E943" s="517"/>
      <c r="F943" s="517"/>
      <c r="G943" s="517"/>
      <c r="H943" s="517"/>
      <c r="I943" s="517"/>
      <c r="J943" s="517"/>
      <c r="K943" s="517"/>
      <c r="L943" s="517"/>
    </row>
    <row r="944" spans="1:12" ht="15" customHeight="1" x14ac:dyDescent="0.25">
      <c r="A944" s="517"/>
      <c r="B944" s="517"/>
      <c r="C944" s="517"/>
      <c r="D944" s="517"/>
      <c r="E944" s="517"/>
      <c r="F944" s="517"/>
      <c r="G944" s="517"/>
      <c r="H944" s="517"/>
      <c r="I944" s="517"/>
      <c r="J944" s="517"/>
      <c r="K944" s="517"/>
      <c r="L944" s="517"/>
    </row>
    <row r="945" spans="1:12" ht="15" customHeight="1" x14ac:dyDescent="0.25">
      <c r="A945" s="517"/>
      <c r="B945" s="517"/>
      <c r="C945" s="517"/>
      <c r="D945" s="517"/>
      <c r="E945" s="517"/>
      <c r="F945" s="517"/>
      <c r="G945" s="517"/>
      <c r="H945" s="517"/>
      <c r="I945" s="517"/>
      <c r="J945" s="517"/>
      <c r="K945" s="517"/>
      <c r="L945" s="517"/>
    </row>
    <row r="946" spans="1:12" ht="15" customHeight="1" x14ac:dyDescent="0.25">
      <c r="A946" s="517"/>
      <c r="B946" s="517"/>
      <c r="C946" s="517"/>
      <c r="D946" s="517"/>
      <c r="E946" s="517"/>
      <c r="F946" s="517"/>
      <c r="G946" s="517"/>
      <c r="H946" s="517"/>
      <c r="I946" s="517"/>
      <c r="J946" s="517"/>
      <c r="K946" s="517"/>
      <c r="L946" s="517"/>
    </row>
    <row r="947" spans="1:12" ht="15" customHeight="1" x14ac:dyDescent="0.25">
      <c r="A947" s="517"/>
      <c r="B947" s="517"/>
      <c r="C947" s="517"/>
      <c r="D947" s="517"/>
      <c r="E947" s="517"/>
      <c r="F947" s="517"/>
      <c r="G947" s="517"/>
      <c r="H947" s="517"/>
      <c r="I947" s="517"/>
      <c r="J947" s="517"/>
      <c r="K947" s="517"/>
      <c r="L947" s="517"/>
    </row>
    <row r="948" spans="1:12" ht="15" customHeight="1" x14ac:dyDescent="0.25">
      <c r="A948" s="517"/>
      <c r="B948" s="517"/>
      <c r="C948" s="517"/>
      <c r="D948" s="517"/>
      <c r="E948" s="517"/>
      <c r="F948" s="517"/>
      <c r="G948" s="517"/>
      <c r="H948" s="517"/>
      <c r="I948" s="517"/>
      <c r="J948" s="517"/>
      <c r="K948" s="517"/>
      <c r="L948" s="517"/>
    </row>
    <row r="949" spans="1:12" ht="15" customHeight="1" x14ac:dyDescent="0.25">
      <c r="A949" s="517"/>
      <c r="B949" s="517"/>
      <c r="C949" s="517"/>
      <c r="D949" s="517"/>
      <c r="E949" s="517"/>
      <c r="F949" s="517"/>
      <c r="G949" s="517"/>
      <c r="H949" s="517"/>
      <c r="I949" s="517"/>
      <c r="J949" s="517"/>
      <c r="K949" s="517"/>
      <c r="L949" s="517"/>
    </row>
    <row r="950" spans="1:12" ht="15" customHeight="1" x14ac:dyDescent="0.25">
      <c r="A950" s="517"/>
      <c r="B950" s="517"/>
      <c r="C950" s="517"/>
      <c r="D950" s="517"/>
      <c r="E950" s="517"/>
      <c r="F950" s="517"/>
      <c r="G950" s="517"/>
      <c r="H950" s="517"/>
      <c r="I950" s="517"/>
      <c r="J950" s="517"/>
      <c r="K950" s="517"/>
      <c r="L950" s="517"/>
    </row>
    <row r="951" spans="1:12" ht="15" customHeight="1" x14ac:dyDescent="0.25">
      <c r="A951" s="517"/>
      <c r="B951" s="517"/>
      <c r="C951" s="517"/>
      <c r="D951" s="517"/>
      <c r="E951" s="517"/>
      <c r="F951" s="517"/>
      <c r="G951" s="517"/>
      <c r="H951" s="517"/>
      <c r="I951" s="517"/>
      <c r="J951" s="517"/>
      <c r="K951" s="517"/>
      <c r="L951" s="517"/>
    </row>
    <row r="952" spans="1:12" ht="15" customHeight="1" x14ac:dyDescent="0.25">
      <c r="A952" s="517"/>
      <c r="B952" s="517"/>
      <c r="C952" s="517"/>
      <c r="D952" s="517"/>
      <c r="E952" s="517"/>
      <c r="F952" s="517"/>
      <c r="G952" s="517"/>
      <c r="H952" s="517"/>
      <c r="I952" s="517"/>
      <c r="J952" s="517"/>
      <c r="K952" s="517"/>
      <c r="L952" s="517"/>
    </row>
    <row r="953" spans="1:12" ht="15" customHeight="1" x14ac:dyDescent="0.25">
      <c r="A953" s="517"/>
      <c r="B953" s="517"/>
      <c r="C953" s="517"/>
      <c r="D953" s="517"/>
      <c r="E953" s="517"/>
      <c r="F953" s="517"/>
      <c r="G953" s="517"/>
      <c r="H953" s="517"/>
      <c r="I953" s="517"/>
      <c r="J953" s="517"/>
      <c r="K953" s="517"/>
      <c r="L953" s="517"/>
    </row>
    <row r="954" spans="1:12" ht="15" customHeight="1" x14ac:dyDescent="0.25">
      <c r="A954" s="517"/>
      <c r="B954" s="517"/>
      <c r="C954" s="517"/>
      <c r="D954" s="517"/>
      <c r="E954" s="517"/>
      <c r="F954" s="517"/>
      <c r="G954" s="517"/>
      <c r="H954" s="517"/>
      <c r="I954" s="517"/>
      <c r="J954" s="517"/>
      <c r="K954" s="517"/>
      <c r="L954" s="517"/>
    </row>
    <row r="955" spans="1:12" ht="15" customHeight="1" x14ac:dyDescent="0.25">
      <c r="A955" s="517"/>
      <c r="B955" s="517"/>
      <c r="C955" s="517"/>
      <c r="D955" s="517"/>
      <c r="E955" s="517"/>
      <c r="F955" s="517"/>
      <c r="G955" s="517"/>
      <c r="H955" s="517"/>
      <c r="I955" s="517"/>
      <c r="J955" s="517"/>
      <c r="K955" s="517"/>
      <c r="L955" s="517"/>
    </row>
    <row r="956" spans="1:12" ht="15" customHeight="1" x14ac:dyDescent="0.25">
      <c r="A956" s="517"/>
      <c r="B956" s="517"/>
      <c r="C956" s="517"/>
      <c r="D956" s="517"/>
      <c r="E956" s="517"/>
      <c r="F956" s="517"/>
      <c r="G956" s="517"/>
      <c r="H956" s="517"/>
      <c r="I956" s="517"/>
      <c r="J956" s="517"/>
      <c r="K956" s="517"/>
      <c r="L956" s="517"/>
    </row>
    <row r="957" spans="1:12" ht="15" customHeight="1" x14ac:dyDescent="0.25">
      <c r="A957" s="517"/>
      <c r="B957" s="517"/>
      <c r="C957" s="517"/>
      <c r="D957" s="517"/>
      <c r="E957" s="517"/>
      <c r="F957" s="517"/>
      <c r="G957" s="517"/>
      <c r="H957" s="517"/>
      <c r="I957" s="517"/>
      <c r="J957" s="517"/>
      <c r="K957" s="517"/>
      <c r="L957" s="517"/>
    </row>
    <row r="958" spans="1:12" ht="15" customHeight="1" x14ac:dyDescent="0.25">
      <c r="A958" s="517"/>
      <c r="B958" s="517"/>
      <c r="C958" s="517"/>
      <c r="D958" s="517"/>
      <c r="E958" s="517"/>
      <c r="F958" s="517"/>
      <c r="G958" s="517"/>
      <c r="H958" s="517"/>
      <c r="I958" s="517"/>
      <c r="J958" s="517"/>
      <c r="K958" s="517"/>
      <c r="L958" s="517"/>
    </row>
    <row r="959" spans="1:12" ht="15" customHeight="1" x14ac:dyDescent="0.25">
      <c r="A959" s="517"/>
      <c r="B959" s="517"/>
      <c r="C959" s="517"/>
      <c r="D959" s="517"/>
      <c r="E959" s="517"/>
      <c r="F959" s="517"/>
      <c r="G959" s="517"/>
      <c r="H959" s="517"/>
      <c r="I959" s="517"/>
      <c r="J959" s="517"/>
      <c r="K959" s="517"/>
      <c r="L959" s="517"/>
    </row>
    <row r="960" spans="1:12" ht="15" customHeight="1" x14ac:dyDescent="0.25">
      <c r="A960" s="517"/>
      <c r="B960" s="517"/>
      <c r="C960" s="517"/>
      <c r="D960" s="517"/>
      <c r="E960" s="517"/>
      <c r="F960" s="517"/>
      <c r="G960" s="517"/>
      <c r="H960" s="517"/>
      <c r="I960" s="517"/>
      <c r="J960" s="517"/>
      <c r="K960" s="517"/>
      <c r="L960" s="517"/>
    </row>
    <row r="961" spans="1:12" ht="15" customHeight="1" x14ac:dyDescent="0.25">
      <c r="A961" s="517"/>
      <c r="B961" s="517"/>
      <c r="C961" s="517"/>
      <c r="D961" s="517"/>
      <c r="E961" s="517"/>
      <c r="F961" s="517"/>
      <c r="G961" s="517"/>
      <c r="H961" s="517"/>
      <c r="I961" s="517"/>
      <c r="J961" s="517"/>
      <c r="K961" s="517"/>
      <c r="L961" s="517"/>
    </row>
    <row r="962" spans="1:12" ht="15" customHeight="1" x14ac:dyDescent="0.25">
      <c r="A962" s="517"/>
      <c r="B962" s="517"/>
      <c r="C962" s="517"/>
      <c r="D962" s="517"/>
      <c r="E962" s="517"/>
      <c r="F962" s="517"/>
      <c r="G962" s="517"/>
      <c r="H962" s="517"/>
      <c r="I962" s="517"/>
      <c r="J962" s="517"/>
      <c r="K962" s="517"/>
      <c r="L962" s="517"/>
    </row>
    <row r="963" spans="1:12" ht="15" customHeight="1" x14ac:dyDescent="0.25">
      <c r="A963" s="517"/>
      <c r="B963" s="517"/>
      <c r="C963" s="517"/>
      <c r="D963" s="517"/>
      <c r="E963" s="517"/>
      <c r="F963" s="517"/>
      <c r="G963" s="517"/>
      <c r="H963" s="517"/>
      <c r="I963" s="517"/>
      <c r="J963" s="517"/>
      <c r="K963" s="517"/>
      <c r="L963" s="517"/>
    </row>
    <row r="964" spans="1:12" ht="15" customHeight="1" x14ac:dyDescent="0.25">
      <c r="A964" s="517"/>
      <c r="B964" s="517"/>
      <c r="C964" s="517"/>
      <c r="D964" s="517"/>
      <c r="E964" s="517"/>
      <c r="F964" s="517"/>
      <c r="G964" s="517"/>
      <c r="H964" s="517"/>
      <c r="I964" s="517"/>
      <c r="J964" s="517"/>
      <c r="K964" s="517"/>
      <c r="L964" s="517"/>
    </row>
    <row r="965" spans="1:12" ht="15" customHeight="1" x14ac:dyDescent="0.25">
      <c r="A965" s="517"/>
      <c r="B965" s="517"/>
      <c r="C965" s="517"/>
      <c r="D965" s="517"/>
      <c r="E965" s="517"/>
      <c r="F965" s="517"/>
      <c r="G965" s="517"/>
      <c r="H965" s="517"/>
      <c r="I965" s="517"/>
      <c r="J965" s="517"/>
      <c r="K965" s="517"/>
      <c r="L965" s="517"/>
    </row>
    <row r="966" spans="1:12" ht="15" customHeight="1" x14ac:dyDescent="0.25">
      <c r="A966" s="517"/>
      <c r="B966" s="517"/>
      <c r="C966" s="517"/>
      <c r="D966" s="517"/>
      <c r="E966" s="517"/>
      <c r="F966" s="517"/>
      <c r="G966" s="517"/>
      <c r="H966" s="517"/>
      <c r="I966" s="517"/>
      <c r="J966" s="517"/>
      <c r="K966" s="517"/>
      <c r="L966" s="517"/>
    </row>
    <row r="967" spans="1:12" ht="15" customHeight="1" x14ac:dyDescent="0.25">
      <c r="A967" s="517"/>
      <c r="B967" s="517"/>
      <c r="C967" s="517"/>
      <c r="D967" s="517"/>
      <c r="E967" s="517"/>
      <c r="F967" s="517"/>
      <c r="G967" s="517"/>
      <c r="H967" s="517"/>
      <c r="I967" s="517"/>
      <c r="J967" s="517"/>
      <c r="K967" s="517"/>
      <c r="L967" s="517"/>
    </row>
    <row r="968" spans="1:12" ht="15" customHeight="1" x14ac:dyDescent="0.25">
      <c r="A968" s="517"/>
      <c r="B968" s="517"/>
      <c r="C968" s="517"/>
      <c r="D968" s="517"/>
      <c r="E968" s="517"/>
      <c r="F968" s="517"/>
      <c r="G968" s="517"/>
      <c r="H968" s="517"/>
      <c r="I968" s="517"/>
      <c r="J968" s="517"/>
      <c r="K968" s="517"/>
      <c r="L968" s="517"/>
    </row>
    <row r="969" spans="1:12" ht="15" customHeight="1" x14ac:dyDescent="0.25">
      <c r="A969" s="517"/>
      <c r="B969" s="517"/>
      <c r="C969" s="517"/>
      <c r="D969" s="517"/>
      <c r="E969" s="517"/>
      <c r="F969" s="517"/>
      <c r="G969" s="517"/>
      <c r="H969" s="517"/>
      <c r="I969" s="517"/>
      <c r="J969" s="517"/>
      <c r="K969" s="517"/>
      <c r="L969" s="517"/>
    </row>
    <row r="970" spans="1:12" ht="15" customHeight="1" x14ac:dyDescent="0.25">
      <c r="A970" s="517"/>
      <c r="B970" s="517"/>
      <c r="C970" s="517"/>
      <c r="D970" s="517"/>
      <c r="E970" s="517"/>
      <c r="F970" s="517"/>
      <c r="G970" s="517"/>
      <c r="H970" s="517"/>
      <c r="I970" s="517"/>
      <c r="J970" s="517"/>
      <c r="K970" s="517"/>
      <c r="L970" s="517"/>
    </row>
    <row r="971" spans="1:12" ht="15" customHeight="1" x14ac:dyDescent="0.25">
      <c r="A971" s="517"/>
      <c r="B971" s="517"/>
      <c r="C971" s="517"/>
      <c r="D971" s="517"/>
      <c r="E971" s="517"/>
      <c r="F971" s="517"/>
      <c r="G971" s="517"/>
      <c r="H971" s="517"/>
      <c r="I971" s="517"/>
      <c r="J971" s="517"/>
      <c r="K971" s="517"/>
      <c r="L971" s="517"/>
    </row>
    <row r="972" spans="1:12" ht="15" customHeight="1" x14ac:dyDescent="0.25">
      <c r="A972" s="517"/>
      <c r="B972" s="517"/>
      <c r="C972" s="517"/>
      <c r="D972" s="517"/>
      <c r="E972" s="517"/>
      <c r="F972" s="517"/>
      <c r="G972" s="517"/>
      <c r="H972" s="517"/>
      <c r="I972" s="517"/>
      <c r="J972" s="517"/>
      <c r="K972" s="517"/>
      <c r="L972" s="517"/>
    </row>
    <row r="973" spans="1:12" ht="15" customHeight="1" x14ac:dyDescent="0.25">
      <c r="A973" s="517"/>
      <c r="B973" s="517"/>
      <c r="C973" s="517"/>
      <c r="D973" s="517"/>
      <c r="E973" s="517"/>
      <c r="F973" s="517"/>
      <c r="G973" s="517"/>
      <c r="H973" s="517"/>
      <c r="I973" s="517"/>
      <c r="J973" s="517"/>
      <c r="K973" s="517"/>
      <c r="L973" s="517"/>
    </row>
    <row r="974" spans="1:12" ht="15" customHeight="1" x14ac:dyDescent="0.25">
      <c r="A974" s="517"/>
      <c r="B974" s="517"/>
      <c r="C974" s="517"/>
      <c r="D974" s="517"/>
      <c r="E974" s="517"/>
      <c r="F974" s="517"/>
      <c r="G974" s="517"/>
      <c r="H974" s="517"/>
      <c r="I974" s="517"/>
      <c r="J974" s="517"/>
      <c r="K974" s="517"/>
      <c r="L974" s="517"/>
    </row>
    <row r="975" spans="1:12" ht="15" customHeight="1" x14ac:dyDescent="0.25">
      <c r="A975" s="517"/>
      <c r="B975" s="517"/>
      <c r="C975" s="517"/>
      <c r="D975" s="517"/>
      <c r="E975" s="517"/>
      <c r="F975" s="517"/>
      <c r="G975" s="517"/>
      <c r="H975" s="517"/>
      <c r="I975" s="517"/>
      <c r="J975" s="517"/>
      <c r="K975" s="517"/>
      <c r="L975" s="517"/>
    </row>
    <row r="976" spans="1:12" ht="15" customHeight="1" x14ac:dyDescent="0.25">
      <c r="A976" s="517"/>
      <c r="B976" s="517"/>
      <c r="C976" s="517"/>
      <c r="D976" s="517"/>
      <c r="E976" s="517"/>
      <c r="F976" s="517"/>
      <c r="G976" s="517"/>
      <c r="H976" s="517"/>
      <c r="I976" s="517"/>
      <c r="J976" s="517"/>
      <c r="K976" s="517"/>
      <c r="L976" s="517"/>
    </row>
    <row r="977" spans="1:12" ht="15" customHeight="1" x14ac:dyDescent="0.25">
      <c r="A977" s="517"/>
      <c r="B977" s="517"/>
      <c r="C977" s="517"/>
      <c r="D977" s="517"/>
      <c r="E977" s="517"/>
      <c r="F977" s="517"/>
      <c r="G977" s="517"/>
      <c r="H977" s="517"/>
      <c r="I977" s="517"/>
      <c r="J977" s="517"/>
      <c r="K977" s="517"/>
      <c r="L977" s="517"/>
    </row>
    <row r="978" spans="1:12" ht="15" customHeight="1" x14ac:dyDescent="0.25">
      <c r="A978" s="517"/>
      <c r="B978" s="517"/>
      <c r="C978" s="517"/>
      <c r="D978" s="517"/>
      <c r="E978" s="517"/>
      <c r="F978" s="517"/>
      <c r="G978" s="517"/>
      <c r="H978" s="517"/>
      <c r="I978" s="517"/>
      <c r="J978" s="517"/>
      <c r="K978" s="517"/>
      <c r="L978" s="517"/>
    </row>
    <row r="979" spans="1:12" ht="15" customHeight="1" x14ac:dyDescent="0.25">
      <c r="A979" s="517"/>
      <c r="B979" s="517"/>
      <c r="C979" s="517"/>
      <c r="D979" s="517"/>
      <c r="E979" s="517"/>
      <c r="F979" s="517"/>
      <c r="G979" s="517"/>
      <c r="H979" s="517"/>
      <c r="I979" s="517"/>
      <c r="J979" s="517"/>
      <c r="K979" s="517"/>
      <c r="L979" s="517"/>
    </row>
    <row r="980" spans="1:12" ht="15" customHeight="1" x14ac:dyDescent="0.25">
      <c r="A980" s="517"/>
      <c r="B980" s="517"/>
      <c r="C980" s="517"/>
      <c r="D980" s="517"/>
      <c r="E980" s="517"/>
      <c r="F980" s="517"/>
      <c r="G980" s="517"/>
      <c r="H980" s="517"/>
      <c r="I980" s="517"/>
      <c r="J980" s="517"/>
      <c r="K980" s="517"/>
      <c r="L980" s="517"/>
    </row>
    <row r="981" spans="1:12" ht="15" customHeight="1" x14ac:dyDescent="0.25">
      <c r="A981" s="517"/>
      <c r="B981" s="517"/>
      <c r="C981" s="517"/>
      <c r="D981" s="517"/>
      <c r="E981" s="517"/>
      <c r="F981" s="517"/>
      <c r="G981" s="517"/>
      <c r="H981" s="517"/>
      <c r="I981" s="517"/>
      <c r="J981" s="517"/>
      <c r="K981" s="517"/>
      <c r="L981" s="517"/>
    </row>
    <row r="982" spans="1:12" ht="15" customHeight="1" x14ac:dyDescent="0.25">
      <c r="A982" s="517"/>
      <c r="B982" s="517"/>
      <c r="C982" s="517"/>
      <c r="D982" s="517"/>
      <c r="E982" s="517"/>
      <c r="F982" s="517"/>
      <c r="G982" s="517"/>
      <c r="H982" s="517"/>
      <c r="I982" s="517"/>
      <c r="J982" s="517"/>
      <c r="K982" s="517"/>
      <c r="L982" s="517"/>
    </row>
    <row r="983" spans="1:12" ht="15" customHeight="1" x14ac:dyDescent="0.25">
      <c r="A983" s="517"/>
      <c r="B983" s="517"/>
      <c r="C983" s="517"/>
      <c r="D983" s="517"/>
      <c r="E983" s="517"/>
      <c r="F983" s="517"/>
      <c r="G983" s="517"/>
      <c r="H983" s="517"/>
      <c r="I983" s="517"/>
      <c r="J983" s="517"/>
      <c r="K983" s="517"/>
      <c r="L983" s="517"/>
    </row>
    <row r="984" spans="1:12" ht="15" customHeight="1" x14ac:dyDescent="0.25">
      <c r="A984" s="517"/>
      <c r="B984" s="517"/>
      <c r="C984" s="517"/>
      <c r="D984" s="517"/>
      <c r="E984" s="517"/>
      <c r="F984" s="517"/>
      <c r="G984" s="517"/>
      <c r="H984" s="517"/>
      <c r="I984" s="517"/>
      <c r="J984" s="517"/>
      <c r="K984" s="517"/>
      <c r="L984" s="517"/>
    </row>
    <row r="985" spans="1:12" ht="15" customHeight="1" x14ac:dyDescent="0.25">
      <c r="A985" s="517"/>
      <c r="B985" s="517"/>
      <c r="C985" s="517"/>
      <c r="D985" s="517"/>
      <c r="E985" s="517"/>
      <c r="F985" s="517"/>
      <c r="G985" s="517"/>
      <c r="H985" s="517"/>
      <c r="I985" s="517"/>
      <c r="J985" s="517"/>
      <c r="K985" s="517"/>
      <c r="L985" s="517"/>
    </row>
    <row r="986" spans="1:12" ht="15" customHeight="1" x14ac:dyDescent="0.25">
      <c r="A986" s="517"/>
      <c r="B986" s="517"/>
      <c r="C986" s="517"/>
      <c r="D986" s="517"/>
      <c r="E986" s="517"/>
      <c r="F986" s="517"/>
      <c r="G986" s="517"/>
      <c r="H986" s="517"/>
      <c r="I986" s="517"/>
      <c r="J986" s="517"/>
      <c r="K986" s="517"/>
      <c r="L986" s="517"/>
    </row>
    <row r="987" spans="1:12" ht="15" customHeight="1" x14ac:dyDescent="0.25">
      <c r="A987" s="517"/>
      <c r="B987" s="517"/>
      <c r="C987" s="517"/>
      <c r="D987" s="517"/>
      <c r="E987" s="517"/>
      <c r="F987" s="517"/>
      <c r="G987" s="517"/>
      <c r="H987" s="517"/>
      <c r="I987" s="517"/>
      <c r="J987" s="517"/>
      <c r="K987" s="517"/>
      <c r="L987" s="517"/>
    </row>
    <row r="988" spans="1:12" ht="15" customHeight="1" x14ac:dyDescent="0.25">
      <c r="A988" s="517"/>
      <c r="B988" s="517"/>
      <c r="C988" s="517"/>
      <c r="D988" s="517"/>
      <c r="E988" s="517"/>
      <c r="F988" s="517"/>
      <c r="G988" s="517"/>
      <c r="H988" s="517"/>
      <c r="I988" s="517"/>
      <c r="J988" s="517"/>
      <c r="K988" s="517"/>
      <c r="L988" s="517"/>
    </row>
    <row r="989" spans="1:12" ht="15" customHeight="1" x14ac:dyDescent="0.25">
      <c r="A989" s="517"/>
      <c r="B989" s="517"/>
      <c r="C989" s="517"/>
      <c r="D989" s="517"/>
      <c r="E989" s="517"/>
      <c r="F989" s="517"/>
      <c r="G989" s="517"/>
      <c r="H989" s="517"/>
      <c r="I989" s="517"/>
      <c r="J989" s="517"/>
      <c r="K989" s="517"/>
      <c r="L989" s="517"/>
    </row>
    <row r="990" spans="1:12" ht="15" customHeight="1" x14ac:dyDescent="0.25">
      <c r="A990" s="517"/>
      <c r="B990" s="517"/>
      <c r="C990" s="517"/>
      <c r="D990" s="517"/>
      <c r="E990" s="517"/>
      <c r="F990" s="517"/>
      <c r="G990" s="517"/>
      <c r="H990" s="517"/>
      <c r="I990" s="517"/>
      <c r="J990" s="517"/>
      <c r="K990" s="517"/>
      <c r="L990" s="517"/>
    </row>
    <row r="991" spans="1:12" ht="15" customHeight="1" x14ac:dyDescent="0.25">
      <c r="A991" s="517"/>
      <c r="B991" s="517"/>
      <c r="C991" s="517"/>
      <c r="D991" s="517"/>
      <c r="E991" s="517"/>
      <c r="F991" s="517"/>
      <c r="G991" s="517"/>
      <c r="H991" s="517"/>
      <c r="I991" s="517"/>
      <c r="J991" s="517"/>
      <c r="K991" s="517"/>
      <c r="L991" s="517"/>
    </row>
    <row r="992" spans="1:12" ht="15" customHeight="1" x14ac:dyDescent="0.25">
      <c r="A992" s="517"/>
      <c r="B992" s="517"/>
      <c r="C992" s="517"/>
      <c r="D992" s="517"/>
      <c r="E992" s="517"/>
      <c r="F992" s="517"/>
      <c r="G992" s="517"/>
      <c r="H992" s="517"/>
      <c r="I992" s="517"/>
      <c r="J992" s="517"/>
      <c r="K992" s="517"/>
      <c r="L992" s="517"/>
    </row>
    <row r="993" spans="1:12" ht="15" customHeight="1" x14ac:dyDescent="0.25">
      <c r="A993" s="517"/>
      <c r="B993" s="517"/>
      <c r="C993" s="517"/>
      <c r="D993" s="517"/>
      <c r="E993" s="517"/>
      <c r="F993" s="517"/>
      <c r="G993" s="517"/>
      <c r="H993" s="517"/>
      <c r="I993" s="517"/>
      <c r="J993" s="517"/>
      <c r="K993" s="517"/>
      <c r="L993" s="517"/>
    </row>
    <row r="994" spans="1:12" ht="15" customHeight="1" x14ac:dyDescent="0.25">
      <c r="A994" s="517"/>
      <c r="B994" s="517"/>
      <c r="C994" s="517"/>
      <c r="D994" s="517"/>
      <c r="E994" s="517"/>
      <c r="F994" s="517"/>
      <c r="G994" s="517"/>
      <c r="H994" s="517"/>
      <c r="I994" s="517"/>
      <c r="J994" s="517"/>
      <c r="K994" s="517"/>
      <c r="L994" s="517"/>
    </row>
    <row r="995" spans="1:12" ht="15" customHeight="1" x14ac:dyDescent="0.25">
      <c r="A995" s="517"/>
      <c r="B995" s="517"/>
      <c r="C995" s="517"/>
      <c r="D995" s="517"/>
      <c r="E995" s="517"/>
      <c r="F995" s="517"/>
      <c r="G995" s="517"/>
      <c r="H995" s="517"/>
      <c r="I995" s="517"/>
      <c r="J995" s="517"/>
      <c r="K995" s="517"/>
      <c r="L995" s="517"/>
    </row>
    <row r="996" spans="1:12" ht="15" customHeight="1" x14ac:dyDescent="0.25">
      <c r="A996" s="517"/>
      <c r="B996" s="517"/>
      <c r="C996" s="517"/>
      <c r="D996" s="517"/>
      <c r="E996" s="517"/>
      <c r="F996" s="517"/>
      <c r="G996" s="517"/>
      <c r="H996" s="517"/>
      <c r="I996" s="517"/>
      <c r="J996" s="517"/>
      <c r="K996" s="517"/>
      <c r="L996" s="517"/>
    </row>
    <row r="997" spans="1:12" ht="15" customHeight="1" x14ac:dyDescent="0.25">
      <c r="A997" s="517"/>
      <c r="B997" s="517"/>
      <c r="C997" s="517"/>
      <c r="D997" s="517"/>
      <c r="E997" s="517"/>
      <c r="F997" s="517"/>
      <c r="G997" s="517"/>
      <c r="H997" s="517"/>
      <c r="I997" s="517"/>
      <c r="J997" s="517"/>
      <c r="K997" s="517"/>
      <c r="L997" s="517"/>
    </row>
    <row r="998" spans="1:12" ht="15" customHeight="1" x14ac:dyDescent="0.25">
      <c r="A998" s="517"/>
      <c r="B998" s="517"/>
      <c r="C998" s="517"/>
      <c r="D998" s="517"/>
      <c r="E998" s="517"/>
      <c r="F998" s="517"/>
      <c r="G998" s="517"/>
      <c r="H998" s="517"/>
      <c r="I998" s="517"/>
      <c r="J998" s="517"/>
      <c r="K998" s="517"/>
      <c r="L998" s="517"/>
    </row>
    <row r="999" spans="1:12" ht="15" customHeight="1" x14ac:dyDescent="0.25">
      <c r="A999" s="517"/>
      <c r="B999" s="517"/>
      <c r="C999" s="517"/>
      <c r="D999" s="517"/>
      <c r="E999" s="517"/>
      <c r="F999" s="517"/>
      <c r="G999" s="517"/>
      <c r="H999" s="517"/>
      <c r="I999" s="517"/>
      <c r="J999" s="517"/>
      <c r="K999" s="517"/>
      <c r="L999" s="517"/>
    </row>
    <row r="1000" spans="1:12" ht="15" customHeight="1" x14ac:dyDescent="0.25">
      <c r="A1000" s="517"/>
      <c r="B1000" s="517"/>
      <c r="C1000" s="517"/>
      <c r="D1000" s="517"/>
      <c r="E1000" s="517"/>
      <c r="F1000" s="517"/>
      <c r="G1000" s="517"/>
      <c r="H1000" s="517"/>
      <c r="I1000" s="517"/>
      <c r="J1000" s="517"/>
      <c r="K1000" s="517"/>
      <c r="L1000" s="517"/>
    </row>
    <row r="1001" spans="1:12" ht="15" customHeight="1" x14ac:dyDescent="0.25">
      <c r="A1001" s="517"/>
      <c r="B1001" s="517"/>
      <c r="C1001" s="517"/>
      <c r="D1001" s="517"/>
      <c r="E1001" s="517"/>
      <c r="F1001" s="517"/>
      <c r="G1001" s="517"/>
      <c r="H1001" s="517"/>
      <c r="I1001" s="517"/>
      <c r="J1001" s="517"/>
      <c r="K1001" s="517"/>
      <c r="L1001" s="517"/>
    </row>
    <row r="1002" spans="1:12" ht="15" customHeight="1" x14ac:dyDescent="0.25">
      <c r="A1002" s="517"/>
      <c r="B1002" s="517"/>
      <c r="C1002" s="517"/>
      <c r="D1002" s="517"/>
      <c r="E1002" s="517"/>
      <c r="F1002" s="517"/>
      <c r="G1002" s="517"/>
      <c r="H1002" s="517"/>
      <c r="I1002" s="517"/>
      <c r="J1002" s="517"/>
      <c r="K1002" s="517"/>
      <c r="L1002" s="517"/>
    </row>
    <row r="1003" spans="1:12" ht="15" customHeight="1" x14ac:dyDescent="0.25">
      <c r="A1003" s="517"/>
      <c r="B1003" s="517"/>
      <c r="C1003" s="517"/>
      <c r="D1003" s="517"/>
      <c r="E1003" s="517"/>
      <c r="F1003" s="517"/>
      <c r="G1003" s="517"/>
      <c r="H1003" s="517"/>
      <c r="I1003" s="517"/>
      <c r="J1003" s="517"/>
      <c r="K1003" s="517"/>
      <c r="L1003" s="517"/>
    </row>
    <row r="1004" spans="1:12" ht="15" customHeight="1" x14ac:dyDescent="0.25">
      <c r="A1004" s="517"/>
      <c r="B1004" s="517"/>
      <c r="C1004" s="517"/>
      <c r="D1004" s="517"/>
      <c r="E1004" s="517"/>
      <c r="F1004" s="517"/>
      <c r="G1004" s="517"/>
      <c r="H1004" s="517"/>
      <c r="I1004" s="517"/>
      <c r="J1004" s="517"/>
      <c r="K1004" s="517"/>
      <c r="L1004" s="517"/>
    </row>
    <row r="1005" spans="1:12" ht="15" customHeight="1" x14ac:dyDescent="0.25">
      <c r="B1005" s="517"/>
    </row>
  </sheetData>
  <mergeCells count="3">
    <mergeCell ref="B4:B5"/>
    <mergeCell ref="C4:G4"/>
    <mergeCell ref="H4:L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3A8DD-102D-4D84-BCD1-0EEBA609C90F}">
  <sheetPr>
    <tabColor rgb="FF92D050"/>
  </sheetPr>
  <dimension ref="A1:Z1004"/>
  <sheetViews>
    <sheetView showGridLines="0" workbookViewId="0">
      <selection sqref="A1:Z1004"/>
    </sheetView>
  </sheetViews>
  <sheetFormatPr baseColWidth="10" defaultRowHeight="15" customHeight="1" x14ac:dyDescent="0.25"/>
  <cols>
    <col min="1" max="1" width="2.140625" customWidth="1"/>
    <col min="2" max="2" width="36.42578125" customWidth="1"/>
  </cols>
  <sheetData>
    <row r="1" spans="1:26" ht="15" customHeight="1" x14ac:dyDescent="0.25">
      <c r="A1" s="526"/>
      <c r="B1" s="526"/>
      <c r="C1" s="526"/>
      <c r="D1" s="526"/>
      <c r="E1" s="526"/>
      <c r="F1" s="526"/>
      <c r="G1" s="526"/>
      <c r="H1" s="526"/>
      <c r="I1" s="526"/>
      <c r="J1" s="526"/>
      <c r="K1" s="526"/>
      <c r="L1" s="526"/>
      <c r="M1" s="526"/>
      <c r="N1" s="526"/>
      <c r="O1" s="526"/>
      <c r="P1" s="526"/>
      <c r="Q1" s="526"/>
      <c r="R1" s="526"/>
      <c r="S1" s="526"/>
      <c r="T1" s="526"/>
      <c r="U1" s="526"/>
      <c r="V1" s="526"/>
      <c r="W1" s="526"/>
      <c r="X1" s="526"/>
      <c r="Y1" s="526"/>
      <c r="Z1" s="526"/>
    </row>
    <row r="2" spans="1:26" ht="15" customHeight="1" x14ac:dyDescent="0.25">
      <c r="A2" s="526"/>
      <c r="B2" t="s">
        <v>394</v>
      </c>
      <c r="C2" s="526"/>
      <c r="D2" s="526"/>
      <c r="E2" s="526"/>
      <c r="F2" s="526"/>
      <c r="G2" s="526"/>
      <c r="H2" s="526"/>
      <c r="I2" s="526"/>
      <c r="J2" s="526"/>
      <c r="K2" s="526"/>
      <c r="L2" s="526"/>
      <c r="M2" s="526"/>
      <c r="N2" s="526"/>
      <c r="O2" s="526"/>
      <c r="P2" s="526"/>
      <c r="Q2" s="526"/>
      <c r="R2" s="526"/>
      <c r="S2" s="526"/>
      <c r="T2" s="526"/>
      <c r="U2" s="526"/>
      <c r="V2" s="526"/>
      <c r="W2" s="526"/>
      <c r="X2" s="526"/>
      <c r="Y2" s="526"/>
      <c r="Z2" s="526"/>
    </row>
    <row r="3" spans="1:26" ht="15" customHeight="1" x14ac:dyDescent="0.25">
      <c r="A3" s="526"/>
      <c r="B3" s="528"/>
      <c r="C3" s="526"/>
      <c r="D3" s="526"/>
      <c r="E3" s="526"/>
      <c r="F3" s="526"/>
      <c r="G3" s="526"/>
      <c r="H3" s="526"/>
      <c r="I3" s="526"/>
      <c r="J3" s="526"/>
      <c r="K3" s="526"/>
      <c r="L3" s="526"/>
      <c r="M3" s="526"/>
      <c r="N3" s="526"/>
      <c r="O3" s="526"/>
      <c r="P3" s="526"/>
      <c r="Q3" s="526"/>
      <c r="R3" s="526"/>
      <c r="S3" s="526"/>
      <c r="T3" s="526"/>
      <c r="U3" s="526"/>
      <c r="V3" s="526"/>
      <c r="W3" s="526"/>
      <c r="X3" s="526"/>
      <c r="Y3" s="526"/>
      <c r="Z3" s="526"/>
    </row>
    <row r="4" spans="1:26" ht="15" customHeight="1" x14ac:dyDescent="0.25">
      <c r="A4" s="526"/>
      <c r="B4" s="672" t="s">
        <v>6</v>
      </c>
      <c r="C4" s="674" t="s">
        <v>387</v>
      </c>
      <c r="D4" s="675"/>
      <c r="E4" s="675"/>
      <c r="F4" s="675"/>
      <c r="G4" s="676"/>
      <c r="H4" s="674" t="s">
        <v>388</v>
      </c>
      <c r="I4" s="675"/>
      <c r="J4" s="675"/>
      <c r="K4" s="675"/>
      <c r="L4" s="676"/>
      <c r="M4" s="526"/>
      <c r="N4" s="526"/>
      <c r="O4" s="526"/>
      <c r="P4" s="526"/>
      <c r="Q4" s="526"/>
      <c r="R4" s="526"/>
      <c r="S4" s="526"/>
      <c r="T4" s="526"/>
      <c r="U4" s="526"/>
      <c r="V4" s="526"/>
      <c r="W4" s="526"/>
      <c r="X4" s="526"/>
      <c r="Y4" s="526"/>
      <c r="Z4" s="526"/>
    </row>
    <row r="5" spans="1:26" ht="15" customHeight="1" x14ac:dyDescent="0.25">
      <c r="A5" s="526"/>
      <c r="B5" s="673"/>
      <c r="C5" t="s">
        <v>113</v>
      </c>
      <c r="D5" s="527" t="s">
        <v>389</v>
      </c>
      <c r="E5" s="527" t="s">
        <v>390</v>
      </c>
      <c r="F5" s="527" t="s">
        <v>391</v>
      </c>
      <c r="G5" s="527" t="s">
        <v>392</v>
      </c>
      <c r="H5" t="s">
        <v>113</v>
      </c>
      <c r="I5" s="527" t="s">
        <v>389</v>
      </c>
      <c r="J5" s="527" t="s">
        <v>390</v>
      </c>
      <c r="K5" s="527" t="s">
        <v>391</v>
      </c>
      <c r="L5" s="527" t="s">
        <v>392</v>
      </c>
      <c r="M5" s="526"/>
      <c r="N5" s="526"/>
      <c r="O5" s="526"/>
      <c r="P5" s="526"/>
      <c r="Q5" s="526"/>
      <c r="R5" s="526"/>
      <c r="S5" s="526"/>
      <c r="T5" s="526"/>
      <c r="U5" s="526"/>
      <c r="V5" s="526"/>
      <c r="W5" s="526"/>
      <c r="X5" s="526"/>
      <c r="Y5" s="526"/>
      <c r="Z5" s="526"/>
    </row>
    <row r="6" spans="1:26" ht="15" customHeight="1" x14ac:dyDescent="0.25">
      <c r="A6" s="526"/>
      <c r="B6" s="529" t="s">
        <v>130</v>
      </c>
      <c r="C6" s="559">
        <v>537089</v>
      </c>
      <c r="D6" s="559">
        <v>178710</v>
      </c>
      <c r="E6" s="559">
        <v>175933</v>
      </c>
      <c r="F6" s="559">
        <v>66277</v>
      </c>
      <c r="G6" s="559">
        <v>116169</v>
      </c>
      <c r="H6" s="559">
        <v>100</v>
      </c>
      <c r="I6" s="560">
        <v>33.270000000000003</v>
      </c>
      <c r="J6" s="560">
        <v>32.76</v>
      </c>
      <c r="K6" s="560">
        <v>12.34</v>
      </c>
      <c r="L6" s="560">
        <v>21.63</v>
      </c>
      <c r="M6" s="526"/>
      <c r="N6" s="526"/>
      <c r="O6" s="526"/>
      <c r="P6" s="526"/>
      <c r="Q6" s="526"/>
      <c r="R6" s="526"/>
      <c r="S6" s="526"/>
      <c r="T6" s="526"/>
      <c r="U6" s="526"/>
      <c r="V6" s="526"/>
      <c r="W6" s="526"/>
      <c r="X6" s="526"/>
      <c r="Y6" s="526"/>
      <c r="Z6" s="526"/>
    </row>
    <row r="7" spans="1:26" ht="15" customHeight="1" x14ac:dyDescent="0.25">
      <c r="A7" s="526"/>
      <c r="B7" s="529" t="s">
        <v>153</v>
      </c>
      <c r="C7" s="559">
        <v>512919</v>
      </c>
      <c r="D7" s="559">
        <v>173280</v>
      </c>
      <c r="E7" s="559">
        <v>166853</v>
      </c>
      <c r="F7" s="559">
        <v>62241</v>
      </c>
      <c r="G7" s="559">
        <v>110545</v>
      </c>
      <c r="H7" s="559">
        <v>100</v>
      </c>
      <c r="I7" s="560">
        <v>33.78</v>
      </c>
      <c r="J7" s="560">
        <v>32.53</v>
      </c>
      <c r="K7" s="560">
        <v>12.13</v>
      </c>
      <c r="L7" s="560">
        <v>21.55</v>
      </c>
      <c r="M7" s="526"/>
      <c r="N7" s="526"/>
      <c r="O7" s="526"/>
      <c r="P7" s="526"/>
      <c r="Q7" s="526"/>
      <c r="R7" s="526"/>
      <c r="S7" s="526"/>
      <c r="T7" s="526"/>
      <c r="U7" s="526"/>
      <c r="V7" s="526"/>
      <c r="W7" s="526"/>
      <c r="X7" s="526"/>
      <c r="Y7" s="526"/>
      <c r="Z7" s="526"/>
    </row>
    <row r="8" spans="1:26" ht="15" customHeight="1" x14ac:dyDescent="0.25">
      <c r="A8" s="526"/>
      <c r="B8" s="530" t="s">
        <v>11</v>
      </c>
      <c r="C8" s="557">
        <v>358</v>
      </c>
      <c r="D8" s="557">
        <v>213</v>
      </c>
      <c r="E8" s="557">
        <v>124</v>
      </c>
      <c r="F8" s="557">
        <v>14</v>
      </c>
      <c r="G8" s="557">
        <v>7</v>
      </c>
      <c r="H8" s="557">
        <v>100</v>
      </c>
      <c r="I8" s="558">
        <v>59.5</v>
      </c>
      <c r="J8" s="558">
        <v>34.64</v>
      </c>
      <c r="K8" s="558">
        <v>3.91</v>
      </c>
      <c r="L8" s="558">
        <v>1.96</v>
      </c>
      <c r="M8" s="526"/>
      <c r="N8" s="526"/>
      <c r="O8" s="526"/>
      <c r="P8" s="526"/>
      <c r="Q8" s="526"/>
      <c r="R8" s="526"/>
      <c r="S8" s="526"/>
      <c r="T8" s="526"/>
      <c r="U8" s="526"/>
      <c r="V8" s="526"/>
      <c r="W8" s="526"/>
      <c r="X8" s="526"/>
      <c r="Y8" s="526"/>
      <c r="Z8" s="526"/>
    </row>
    <row r="9" spans="1:26" ht="15" customHeight="1" x14ac:dyDescent="0.25">
      <c r="A9" s="526"/>
      <c r="B9" s="530" t="s">
        <v>116</v>
      </c>
      <c r="C9" s="557">
        <v>7956</v>
      </c>
      <c r="D9" s="557">
        <v>1525</v>
      </c>
      <c r="E9" s="557">
        <v>2683</v>
      </c>
      <c r="F9" s="557">
        <v>2111</v>
      </c>
      <c r="G9" s="557">
        <v>1637</v>
      </c>
      <c r="H9" s="557">
        <v>100</v>
      </c>
      <c r="I9" s="558">
        <v>19.170000000000002</v>
      </c>
      <c r="J9" s="558">
        <v>33.72</v>
      </c>
      <c r="K9" s="558">
        <v>26.53</v>
      </c>
      <c r="L9" s="558">
        <v>20.58</v>
      </c>
      <c r="M9" s="526"/>
      <c r="N9" s="526"/>
      <c r="O9" s="526"/>
      <c r="P9" s="526"/>
      <c r="Q9" s="526"/>
      <c r="R9" s="526"/>
      <c r="S9" s="526"/>
      <c r="T9" s="526"/>
      <c r="U9" s="526"/>
      <c r="V9" s="526"/>
      <c r="W9" s="526"/>
      <c r="X9" s="526"/>
      <c r="Y9" s="526"/>
      <c r="Z9" s="526"/>
    </row>
    <row r="10" spans="1:26" ht="15" customHeight="1" x14ac:dyDescent="0.25">
      <c r="A10" s="526"/>
      <c r="B10" s="530" t="s">
        <v>14</v>
      </c>
      <c r="C10" s="557">
        <v>12910</v>
      </c>
      <c r="D10" s="557">
        <v>2147</v>
      </c>
      <c r="E10" s="557">
        <v>4027</v>
      </c>
      <c r="F10" s="557">
        <v>2214</v>
      </c>
      <c r="G10" s="557">
        <v>4522</v>
      </c>
      <c r="H10" s="557">
        <v>100</v>
      </c>
      <c r="I10" s="558">
        <v>16.63</v>
      </c>
      <c r="J10" s="558">
        <v>31.19</v>
      </c>
      <c r="K10" s="558">
        <v>17.149999999999999</v>
      </c>
      <c r="L10" s="558">
        <v>35.03</v>
      </c>
      <c r="M10" s="526"/>
      <c r="N10" s="526"/>
      <c r="O10" s="526"/>
      <c r="P10" s="526"/>
      <c r="Q10" s="526"/>
      <c r="R10" s="526"/>
      <c r="S10" s="526"/>
      <c r="T10" s="526"/>
      <c r="U10" s="526"/>
      <c r="V10" s="526"/>
      <c r="W10" s="526"/>
      <c r="X10" s="526"/>
      <c r="Y10" s="526"/>
      <c r="Z10" s="526"/>
    </row>
    <row r="11" spans="1:26" ht="15" customHeight="1" x14ac:dyDescent="0.25">
      <c r="A11" s="526"/>
      <c r="B11" s="530" t="s">
        <v>15</v>
      </c>
      <c r="C11" s="557">
        <v>6893</v>
      </c>
      <c r="D11" s="557">
        <v>1310</v>
      </c>
      <c r="E11" s="557">
        <v>2017</v>
      </c>
      <c r="F11" s="557">
        <v>1045</v>
      </c>
      <c r="G11" s="557">
        <v>2521</v>
      </c>
      <c r="H11" s="557">
        <v>100</v>
      </c>
      <c r="I11" s="558">
        <v>19</v>
      </c>
      <c r="J11" s="558">
        <v>29.26</v>
      </c>
      <c r="K11" s="558">
        <v>15.16</v>
      </c>
      <c r="L11" s="558">
        <v>36.57</v>
      </c>
      <c r="M11" s="526"/>
      <c r="N11" s="526"/>
      <c r="O11" s="526"/>
      <c r="P11" s="526"/>
      <c r="Q11" s="526"/>
      <c r="R11" s="526"/>
      <c r="S11" s="526"/>
      <c r="T11" s="526"/>
      <c r="U11" s="526"/>
      <c r="V11" s="526"/>
      <c r="W11" s="526"/>
      <c r="X11" s="526"/>
      <c r="Y11" s="526"/>
      <c r="Z11" s="526"/>
    </row>
    <row r="12" spans="1:26" ht="15" customHeight="1" x14ac:dyDescent="0.25">
      <c r="A12" s="526"/>
      <c r="B12" s="530" t="s">
        <v>16</v>
      </c>
      <c r="C12" s="557">
        <v>63913</v>
      </c>
      <c r="D12" s="557">
        <v>36820</v>
      </c>
      <c r="E12" s="557">
        <v>17374</v>
      </c>
      <c r="F12" s="557">
        <v>4008</v>
      </c>
      <c r="G12" s="557">
        <v>5711</v>
      </c>
      <c r="H12" s="557">
        <v>100</v>
      </c>
      <c r="I12" s="558">
        <v>57.61</v>
      </c>
      <c r="J12" s="558">
        <v>27.18</v>
      </c>
      <c r="K12" s="558">
        <v>6.27</v>
      </c>
      <c r="L12" s="558">
        <v>8.94</v>
      </c>
      <c r="M12" s="526"/>
      <c r="N12" s="526"/>
      <c r="O12" s="526"/>
      <c r="P12" s="526"/>
      <c r="Q12" s="526"/>
      <c r="R12" s="526"/>
      <c r="S12" s="526"/>
      <c r="T12" s="526"/>
      <c r="U12" s="526"/>
      <c r="V12" s="526"/>
      <c r="W12" s="526"/>
      <c r="X12" s="526"/>
      <c r="Y12" s="526"/>
      <c r="Z12" s="526"/>
    </row>
    <row r="13" spans="1:26" ht="15" customHeight="1" x14ac:dyDescent="0.25">
      <c r="A13" s="526"/>
      <c r="B13" s="530" t="s">
        <v>17</v>
      </c>
      <c r="C13" s="557">
        <v>4121</v>
      </c>
      <c r="D13" s="557">
        <v>1374</v>
      </c>
      <c r="E13" s="557">
        <v>1329</v>
      </c>
      <c r="F13" s="557">
        <v>549</v>
      </c>
      <c r="G13" s="557">
        <v>869</v>
      </c>
      <c r="H13" s="557">
        <v>100</v>
      </c>
      <c r="I13" s="558">
        <v>33.340000000000003</v>
      </c>
      <c r="J13" s="558">
        <v>32.25</v>
      </c>
      <c r="K13" s="558">
        <v>13.32</v>
      </c>
      <c r="L13" s="558">
        <v>21.09</v>
      </c>
      <c r="M13" s="526"/>
      <c r="N13" s="526"/>
      <c r="O13" s="526"/>
      <c r="P13" s="526"/>
      <c r="Q13" s="526"/>
      <c r="R13" s="526"/>
      <c r="S13" s="526"/>
      <c r="T13" s="526"/>
      <c r="U13" s="526"/>
      <c r="V13" s="526"/>
      <c r="W13" s="526"/>
      <c r="X13" s="526"/>
      <c r="Y13" s="526"/>
      <c r="Z13" s="526"/>
    </row>
    <row r="14" spans="1:26" ht="15" customHeight="1" x14ac:dyDescent="0.25">
      <c r="A14" s="526"/>
      <c r="B14" s="530" t="s">
        <v>18</v>
      </c>
      <c r="C14" s="557">
        <v>4569</v>
      </c>
      <c r="D14" s="557">
        <v>1989</v>
      </c>
      <c r="E14" s="557">
        <v>1273</v>
      </c>
      <c r="F14" s="557">
        <v>394</v>
      </c>
      <c r="G14" s="557">
        <v>913</v>
      </c>
      <c r="H14" s="557">
        <v>100</v>
      </c>
      <c r="I14" s="558">
        <v>43.53</v>
      </c>
      <c r="J14" s="558">
        <v>27.86</v>
      </c>
      <c r="K14" s="558">
        <v>8.6199999999999992</v>
      </c>
      <c r="L14" s="558">
        <v>19.98</v>
      </c>
      <c r="M14" s="526"/>
      <c r="N14" s="526"/>
      <c r="O14" s="526"/>
      <c r="P14" s="526"/>
      <c r="Q14" s="526"/>
      <c r="R14" s="526"/>
      <c r="S14" s="526"/>
      <c r="T14" s="526"/>
      <c r="U14" s="526"/>
      <c r="V14" s="526"/>
      <c r="W14" s="526"/>
      <c r="X14" s="526"/>
      <c r="Y14" s="526"/>
      <c r="Z14" s="526"/>
    </row>
    <row r="15" spans="1:26" ht="15" customHeight="1" x14ac:dyDescent="0.25">
      <c r="A15" s="526"/>
      <c r="B15" s="530" t="s">
        <v>19</v>
      </c>
      <c r="C15" s="557">
        <v>5195</v>
      </c>
      <c r="D15" s="557">
        <v>1075</v>
      </c>
      <c r="E15" s="557">
        <v>1026</v>
      </c>
      <c r="F15" s="557">
        <v>887</v>
      </c>
      <c r="G15" s="557">
        <v>2207</v>
      </c>
      <c r="H15" s="557">
        <v>100</v>
      </c>
      <c r="I15" s="558">
        <v>20.69</v>
      </c>
      <c r="J15" s="558">
        <v>19.75</v>
      </c>
      <c r="K15" s="558">
        <v>17.07</v>
      </c>
      <c r="L15" s="558">
        <v>42.48</v>
      </c>
      <c r="M15" s="526"/>
      <c r="N15" s="526"/>
      <c r="O15" s="526"/>
      <c r="P15" s="526"/>
      <c r="Q15" s="526"/>
      <c r="R15" s="526"/>
      <c r="S15" s="526"/>
      <c r="T15" s="526"/>
      <c r="U15" s="526"/>
      <c r="V15" s="526"/>
      <c r="W15" s="526"/>
      <c r="X15" s="526"/>
      <c r="Y15" s="526"/>
      <c r="Z15" s="526"/>
    </row>
    <row r="16" spans="1:26" ht="15" customHeight="1" x14ac:dyDescent="0.25">
      <c r="A16" s="526"/>
      <c r="B16" s="530" t="s">
        <v>20</v>
      </c>
      <c r="C16" s="557">
        <v>1288</v>
      </c>
      <c r="D16" s="557">
        <v>373</v>
      </c>
      <c r="E16" s="557">
        <v>437</v>
      </c>
      <c r="F16" s="557">
        <v>182</v>
      </c>
      <c r="G16" s="557">
        <v>296</v>
      </c>
      <c r="H16" s="557">
        <v>100</v>
      </c>
      <c r="I16" s="558">
        <v>28.96</v>
      </c>
      <c r="J16" s="558">
        <v>33.93</v>
      </c>
      <c r="K16" s="558">
        <v>14.13</v>
      </c>
      <c r="L16" s="558">
        <v>22.98</v>
      </c>
      <c r="M16" s="526"/>
      <c r="N16" s="526"/>
      <c r="O16" s="526"/>
      <c r="P16" s="526"/>
      <c r="Q16" s="526"/>
      <c r="R16" s="526"/>
      <c r="S16" s="526"/>
      <c r="T16" s="526"/>
      <c r="U16" s="526"/>
      <c r="V16" s="526"/>
      <c r="W16" s="526"/>
      <c r="X16" s="526"/>
      <c r="Y16" s="526"/>
      <c r="Z16" s="526"/>
    </row>
    <row r="17" spans="1:26" ht="15" customHeight="1" x14ac:dyDescent="0.25">
      <c r="A17" s="526"/>
      <c r="B17" s="530" t="s">
        <v>21</v>
      </c>
      <c r="C17" s="557">
        <v>9321</v>
      </c>
      <c r="D17" s="557">
        <v>2855</v>
      </c>
      <c r="E17" s="557">
        <v>3150</v>
      </c>
      <c r="F17" s="557">
        <v>1173</v>
      </c>
      <c r="G17" s="557">
        <v>2143</v>
      </c>
      <c r="H17" s="557">
        <v>100</v>
      </c>
      <c r="I17" s="558">
        <v>30.63</v>
      </c>
      <c r="J17" s="558">
        <v>33.79</v>
      </c>
      <c r="K17" s="558">
        <v>12.58</v>
      </c>
      <c r="L17" s="558">
        <v>22.99</v>
      </c>
      <c r="M17" s="526"/>
      <c r="N17" s="526"/>
      <c r="O17" s="526"/>
      <c r="P17" s="526"/>
      <c r="Q17" s="526"/>
      <c r="R17" s="526"/>
      <c r="S17" s="526"/>
      <c r="T17" s="526"/>
      <c r="U17" s="526"/>
      <c r="V17" s="526"/>
      <c r="W17" s="526"/>
      <c r="X17" s="526"/>
      <c r="Y17" s="526"/>
      <c r="Z17" s="526"/>
    </row>
    <row r="18" spans="1:26" ht="15" customHeight="1" x14ac:dyDescent="0.25">
      <c r="A18" s="526"/>
      <c r="B18" s="530" t="s">
        <v>22</v>
      </c>
      <c r="C18" s="557">
        <v>969</v>
      </c>
      <c r="D18" s="557">
        <v>90</v>
      </c>
      <c r="E18" s="557">
        <v>145</v>
      </c>
      <c r="F18" s="557">
        <v>155</v>
      </c>
      <c r="G18" s="557">
        <v>579</v>
      </c>
      <c r="H18" s="557">
        <v>100</v>
      </c>
      <c r="I18" s="558">
        <v>9.2899999999999991</v>
      </c>
      <c r="J18" s="558">
        <v>14.96</v>
      </c>
      <c r="K18" s="558">
        <v>16</v>
      </c>
      <c r="L18" s="558">
        <v>59.75</v>
      </c>
      <c r="M18" s="526"/>
      <c r="N18" s="526"/>
      <c r="O18" s="526"/>
      <c r="P18" s="526"/>
      <c r="Q18" s="526"/>
      <c r="R18" s="526"/>
      <c r="S18" s="526"/>
      <c r="T18" s="526"/>
      <c r="U18" s="526"/>
      <c r="V18" s="526"/>
      <c r="W18" s="526"/>
      <c r="X18" s="526"/>
      <c r="Y18" s="526"/>
      <c r="Z18" s="526"/>
    </row>
    <row r="19" spans="1:26" ht="15" customHeight="1" x14ac:dyDescent="0.25">
      <c r="A19" s="526"/>
      <c r="B19" s="530" t="s">
        <v>25</v>
      </c>
      <c r="C19" s="557">
        <v>6599</v>
      </c>
      <c r="D19" s="557">
        <v>2291</v>
      </c>
      <c r="E19" s="557">
        <v>2620</v>
      </c>
      <c r="F19" s="557">
        <v>657</v>
      </c>
      <c r="G19" s="557">
        <v>1031</v>
      </c>
      <c r="H19" s="557">
        <v>100</v>
      </c>
      <c r="I19" s="558">
        <v>34.72</v>
      </c>
      <c r="J19" s="558">
        <v>39.700000000000003</v>
      </c>
      <c r="K19" s="558">
        <v>9.9600000000000009</v>
      </c>
      <c r="L19" s="558">
        <v>15.62</v>
      </c>
      <c r="M19" s="526"/>
      <c r="N19" s="526"/>
      <c r="O19" s="526"/>
      <c r="P19" s="526"/>
      <c r="Q19" s="526"/>
      <c r="R19" s="526"/>
      <c r="S19" s="526"/>
      <c r="T19" s="526"/>
      <c r="U19" s="526"/>
      <c r="V19" s="526"/>
      <c r="W19" s="526"/>
      <c r="X19" s="526"/>
      <c r="Y19" s="526"/>
      <c r="Z19" s="526"/>
    </row>
    <row r="20" spans="1:26" ht="15" customHeight="1" x14ac:dyDescent="0.25">
      <c r="A20" s="526"/>
      <c r="B20" s="530" t="s">
        <v>24</v>
      </c>
      <c r="C20" s="557">
        <v>33994</v>
      </c>
      <c r="D20" s="557">
        <v>12947</v>
      </c>
      <c r="E20" s="557">
        <v>13064</v>
      </c>
      <c r="F20" s="557">
        <v>3526</v>
      </c>
      <c r="G20" s="557">
        <v>4457</v>
      </c>
      <c r="H20" s="557">
        <v>100</v>
      </c>
      <c r="I20" s="558">
        <v>38.090000000000003</v>
      </c>
      <c r="J20" s="558">
        <v>38.43</v>
      </c>
      <c r="K20" s="558">
        <v>10.37</v>
      </c>
      <c r="L20" s="558">
        <v>13.11</v>
      </c>
      <c r="M20" s="526"/>
      <c r="N20" s="526"/>
      <c r="O20" s="526"/>
      <c r="P20" s="526"/>
      <c r="Q20" s="526"/>
      <c r="R20" s="526"/>
      <c r="S20" s="526"/>
      <c r="T20" s="526"/>
      <c r="U20" s="526"/>
      <c r="V20" s="526"/>
      <c r="W20" s="526"/>
      <c r="X20" s="526"/>
      <c r="Y20" s="526"/>
      <c r="Z20" s="526"/>
    </row>
    <row r="21" spans="1:26" ht="15" customHeight="1" x14ac:dyDescent="0.25">
      <c r="A21" s="526"/>
      <c r="B21" s="530" t="s">
        <v>117</v>
      </c>
      <c r="C21" s="557">
        <v>2882</v>
      </c>
      <c r="D21" s="557">
        <v>556</v>
      </c>
      <c r="E21" s="557">
        <v>1289</v>
      </c>
      <c r="F21" s="557">
        <v>419</v>
      </c>
      <c r="G21" s="557">
        <v>618</v>
      </c>
      <c r="H21" s="557">
        <v>100</v>
      </c>
      <c r="I21" s="558">
        <v>19.29</v>
      </c>
      <c r="J21" s="558">
        <v>44.73</v>
      </c>
      <c r="K21" s="558">
        <v>14.54</v>
      </c>
      <c r="L21" s="558">
        <v>21.44</v>
      </c>
      <c r="M21" s="526"/>
      <c r="N21" s="526"/>
      <c r="O21" s="526"/>
      <c r="P21" s="526"/>
      <c r="Q21" s="526"/>
      <c r="R21" s="526"/>
      <c r="S21" s="526"/>
      <c r="T21" s="526"/>
      <c r="U21" s="526"/>
      <c r="V21" s="526"/>
      <c r="W21" s="526"/>
      <c r="X21" s="526"/>
      <c r="Y21" s="526"/>
      <c r="Z21" s="526"/>
    </row>
    <row r="22" spans="1:26" ht="15" customHeight="1" x14ac:dyDescent="0.25">
      <c r="A22" s="526"/>
      <c r="B22" s="548" t="s">
        <v>27</v>
      </c>
      <c r="C22" s="550" t="s">
        <v>12</v>
      </c>
      <c r="D22" s="551" t="s">
        <v>12</v>
      </c>
      <c r="E22" s="552" t="s">
        <v>12</v>
      </c>
      <c r="F22" s="551" t="s">
        <v>12</v>
      </c>
      <c r="G22" s="551" t="s">
        <v>12</v>
      </c>
      <c r="H22" s="551" t="s">
        <v>12</v>
      </c>
      <c r="I22" s="551" t="s">
        <v>12</v>
      </c>
      <c r="J22" s="551" t="s">
        <v>12</v>
      </c>
      <c r="K22" s="551" t="s">
        <v>12</v>
      </c>
      <c r="L22" s="551" t="s">
        <v>12</v>
      </c>
      <c r="M22" s="526"/>
      <c r="N22" s="526"/>
      <c r="O22" s="526"/>
      <c r="P22" s="526"/>
      <c r="Q22" s="526"/>
      <c r="R22" s="526"/>
      <c r="S22" s="526"/>
      <c r="T22" s="526"/>
      <c r="U22" s="526"/>
      <c r="V22" s="526"/>
      <c r="W22" s="526"/>
      <c r="X22" s="526"/>
      <c r="Y22" s="526"/>
      <c r="Z22" s="526"/>
    </row>
    <row r="23" spans="1:26" ht="15" customHeight="1" x14ac:dyDescent="0.25">
      <c r="A23" s="526"/>
      <c r="B23" s="530" t="s">
        <v>28</v>
      </c>
      <c r="C23" s="557">
        <v>9258</v>
      </c>
      <c r="D23" s="557">
        <v>2028</v>
      </c>
      <c r="E23" s="557">
        <v>2309</v>
      </c>
      <c r="F23" s="557">
        <v>1285</v>
      </c>
      <c r="G23" s="557">
        <v>3636</v>
      </c>
      <c r="H23" s="557">
        <v>100</v>
      </c>
      <c r="I23" s="558">
        <v>21.91</v>
      </c>
      <c r="J23" s="558">
        <v>24.94</v>
      </c>
      <c r="K23" s="558">
        <v>13.88</v>
      </c>
      <c r="L23" s="558">
        <v>39.270000000000003</v>
      </c>
      <c r="M23" s="526"/>
      <c r="N23" s="526"/>
      <c r="O23" s="526"/>
      <c r="P23" s="526"/>
      <c r="Q23" s="526"/>
      <c r="R23" s="526"/>
      <c r="S23" s="526"/>
      <c r="T23" s="526"/>
      <c r="U23" s="526"/>
      <c r="V23" s="526"/>
      <c r="W23" s="526"/>
      <c r="X23" s="526"/>
      <c r="Y23" s="526"/>
      <c r="Z23" s="526"/>
    </row>
    <row r="24" spans="1:26" ht="15" customHeight="1" x14ac:dyDescent="0.25">
      <c r="A24" s="526"/>
      <c r="B24" s="530" t="s">
        <v>29</v>
      </c>
      <c r="C24" s="557">
        <v>2712</v>
      </c>
      <c r="D24" s="557">
        <v>930</v>
      </c>
      <c r="E24" s="557">
        <v>1079</v>
      </c>
      <c r="F24" s="557">
        <v>377</v>
      </c>
      <c r="G24" s="557">
        <v>326</v>
      </c>
      <c r="H24" s="557">
        <v>100</v>
      </c>
      <c r="I24" s="558">
        <v>34.29</v>
      </c>
      <c r="J24" s="558">
        <v>39.79</v>
      </c>
      <c r="K24" s="558">
        <v>13.9</v>
      </c>
      <c r="L24" s="558">
        <v>12.02</v>
      </c>
      <c r="M24" s="526"/>
      <c r="N24" s="526"/>
      <c r="O24" s="526"/>
      <c r="P24" s="526"/>
      <c r="Q24" s="526"/>
      <c r="R24" s="526"/>
      <c r="S24" s="526"/>
      <c r="T24" s="526"/>
      <c r="U24" s="526"/>
      <c r="V24" s="526"/>
      <c r="W24" s="526"/>
      <c r="X24" s="526"/>
      <c r="Y24" s="526"/>
      <c r="Z24" s="526"/>
    </row>
    <row r="25" spans="1:26" ht="15" customHeight="1" x14ac:dyDescent="0.25">
      <c r="A25" s="526"/>
      <c r="B25" s="530" t="s">
        <v>30</v>
      </c>
      <c r="C25" s="557">
        <v>8665</v>
      </c>
      <c r="D25" s="557">
        <v>1891</v>
      </c>
      <c r="E25" s="557">
        <v>2822</v>
      </c>
      <c r="F25" s="557">
        <v>1598</v>
      </c>
      <c r="G25" s="557">
        <v>2354</v>
      </c>
      <c r="H25" s="557">
        <v>100</v>
      </c>
      <c r="I25" s="558">
        <v>21.82</v>
      </c>
      <c r="J25" s="558">
        <v>32.57</v>
      </c>
      <c r="K25" s="558">
        <v>18.440000000000001</v>
      </c>
      <c r="L25" s="558">
        <v>27.17</v>
      </c>
      <c r="M25" s="526"/>
      <c r="N25" s="526"/>
      <c r="O25" s="526"/>
      <c r="P25" s="526"/>
      <c r="Q25" s="526"/>
      <c r="R25" s="526"/>
      <c r="S25" s="526"/>
      <c r="T25" s="526"/>
      <c r="U25" s="526"/>
      <c r="V25" s="526"/>
      <c r="W25" s="526"/>
      <c r="X25" s="526"/>
      <c r="Y25" s="526"/>
      <c r="Z25" s="526"/>
    </row>
    <row r="26" spans="1:26" ht="15" customHeight="1" x14ac:dyDescent="0.25">
      <c r="A26" s="526"/>
      <c r="B26" s="530" t="s">
        <v>31</v>
      </c>
      <c r="C26" s="557">
        <v>2156</v>
      </c>
      <c r="D26" s="557">
        <v>370</v>
      </c>
      <c r="E26" s="557">
        <v>627</v>
      </c>
      <c r="F26" s="557">
        <v>384</v>
      </c>
      <c r="G26" s="557">
        <v>775</v>
      </c>
      <c r="H26" s="557">
        <v>100</v>
      </c>
      <c r="I26" s="558">
        <v>17.16</v>
      </c>
      <c r="J26" s="558">
        <v>29.08</v>
      </c>
      <c r="K26" s="558">
        <v>17.809999999999999</v>
      </c>
      <c r="L26" s="558">
        <v>35.950000000000003</v>
      </c>
      <c r="M26" s="526"/>
      <c r="N26" s="526"/>
      <c r="O26" s="526"/>
      <c r="P26" s="526"/>
      <c r="Q26" s="526"/>
      <c r="R26" s="526"/>
      <c r="S26" s="526"/>
      <c r="T26" s="526"/>
      <c r="U26" s="526"/>
      <c r="V26" s="526"/>
      <c r="W26" s="526"/>
      <c r="X26" s="526"/>
      <c r="Y26" s="526"/>
      <c r="Z26" s="526"/>
    </row>
    <row r="27" spans="1:26" ht="15" customHeight="1" x14ac:dyDescent="0.25">
      <c r="A27" s="526"/>
      <c r="B27" s="530" t="s">
        <v>32</v>
      </c>
      <c r="C27" s="557">
        <v>13063</v>
      </c>
      <c r="D27" s="557">
        <v>2584</v>
      </c>
      <c r="E27" s="557">
        <v>4116</v>
      </c>
      <c r="F27" s="557">
        <v>1994</v>
      </c>
      <c r="G27" s="557">
        <v>4369</v>
      </c>
      <c r="H27" s="557">
        <v>100</v>
      </c>
      <c r="I27" s="558">
        <v>19.78</v>
      </c>
      <c r="J27" s="558">
        <v>31.51</v>
      </c>
      <c r="K27" s="558">
        <v>15.26</v>
      </c>
      <c r="L27" s="558">
        <v>33.450000000000003</v>
      </c>
      <c r="M27" s="526"/>
      <c r="N27" s="526"/>
      <c r="O27" s="526"/>
      <c r="P27" s="526"/>
      <c r="Q27" s="526"/>
      <c r="R27" s="526"/>
      <c r="S27" s="526"/>
      <c r="T27" s="526"/>
      <c r="U27" s="526"/>
      <c r="V27" s="526"/>
      <c r="W27" s="526"/>
      <c r="X27" s="526"/>
      <c r="Y27" s="526"/>
      <c r="Z27" s="526"/>
    </row>
    <row r="28" spans="1:26" ht="15" customHeight="1" x14ac:dyDescent="0.25">
      <c r="A28" s="526"/>
      <c r="B28" s="530" t="s">
        <v>33</v>
      </c>
      <c r="C28" s="557">
        <v>7793</v>
      </c>
      <c r="D28" s="557">
        <v>1863</v>
      </c>
      <c r="E28" s="557">
        <v>2401</v>
      </c>
      <c r="F28" s="557">
        <v>1062</v>
      </c>
      <c r="G28" s="557">
        <v>2467</v>
      </c>
      <c r="H28" s="557">
        <v>100</v>
      </c>
      <c r="I28" s="558">
        <v>23.91</v>
      </c>
      <c r="J28" s="558">
        <v>30.81</v>
      </c>
      <c r="K28" s="558">
        <v>13.63</v>
      </c>
      <c r="L28" s="558">
        <v>31.66</v>
      </c>
      <c r="M28" s="526"/>
      <c r="N28" s="526"/>
      <c r="O28" s="526"/>
      <c r="P28" s="526"/>
      <c r="Q28" s="526"/>
      <c r="R28" s="526"/>
      <c r="S28" s="526"/>
      <c r="T28" s="526"/>
      <c r="U28" s="526"/>
      <c r="V28" s="526"/>
      <c r="W28" s="526"/>
      <c r="X28" s="526"/>
      <c r="Y28" s="526"/>
      <c r="Z28" s="526"/>
    </row>
    <row r="29" spans="1:26" ht="15" customHeight="1" x14ac:dyDescent="0.25">
      <c r="A29" s="526"/>
      <c r="B29" s="530" t="s">
        <v>34</v>
      </c>
      <c r="C29" s="557">
        <v>8584</v>
      </c>
      <c r="D29" s="557">
        <v>1894</v>
      </c>
      <c r="E29" s="557">
        <v>3184</v>
      </c>
      <c r="F29" s="557">
        <v>1302</v>
      </c>
      <c r="G29" s="557">
        <v>2204</v>
      </c>
      <c r="H29" s="557">
        <v>100</v>
      </c>
      <c r="I29" s="558">
        <v>22.06</v>
      </c>
      <c r="J29" s="558">
        <v>37.090000000000003</v>
      </c>
      <c r="K29" s="558">
        <v>15.17</v>
      </c>
      <c r="L29" s="558">
        <v>25.68</v>
      </c>
      <c r="M29" s="526"/>
      <c r="N29" s="526"/>
      <c r="O29" s="526"/>
      <c r="P29" s="526"/>
      <c r="Q29" s="526"/>
      <c r="R29" s="526"/>
      <c r="S29" s="526"/>
      <c r="T29" s="526"/>
      <c r="U29" s="526"/>
      <c r="V29" s="526"/>
      <c r="W29" s="526"/>
      <c r="X29" s="526"/>
      <c r="Y29" s="526"/>
      <c r="Z29" s="526"/>
    </row>
    <row r="30" spans="1:26" ht="15" customHeight="1" x14ac:dyDescent="0.25">
      <c r="A30" s="526"/>
      <c r="B30" s="530" t="s">
        <v>35</v>
      </c>
      <c r="C30" s="557">
        <v>8580</v>
      </c>
      <c r="D30" s="557">
        <v>2655</v>
      </c>
      <c r="E30" s="557">
        <v>3177</v>
      </c>
      <c r="F30" s="557">
        <v>1020</v>
      </c>
      <c r="G30" s="557">
        <v>1728</v>
      </c>
      <c r="H30" s="557">
        <v>100</v>
      </c>
      <c r="I30" s="558">
        <v>30.94</v>
      </c>
      <c r="J30" s="558">
        <v>37.03</v>
      </c>
      <c r="K30" s="558">
        <v>11.89</v>
      </c>
      <c r="L30" s="558">
        <v>20.14</v>
      </c>
      <c r="M30" s="526"/>
      <c r="N30" s="526"/>
      <c r="O30" s="526"/>
      <c r="P30" s="526"/>
      <c r="Q30" s="526"/>
      <c r="R30" s="526"/>
      <c r="S30" s="526"/>
      <c r="T30" s="526"/>
      <c r="U30" s="526"/>
      <c r="V30" s="526"/>
      <c r="W30" s="526"/>
      <c r="X30" s="526"/>
      <c r="Y30" s="526"/>
      <c r="Z30" s="526"/>
    </row>
    <row r="31" spans="1:26" ht="15" customHeight="1" x14ac:dyDescent="0.25">
      <c r="A31" s="526"/>
      <c r="B31" s="530" t="s">
        <v>36</v>
      </c>
      <c r="C31" s="557">
        <v>4716</v>
      </c>
      <c r="D31" s="557">
        <v>1147</v>
      </c>
      <c r="E31" s="557">
        <v>1465</v>
      </c>
      <c r="F31" s="557">
        <v>661</v>
      </c>
      <c r="G31" s="557">
        <v>1443</v>
      </c>
      <c r="H31" s="557">
        <v>100</v>
      </c>
      <c r="I31" s="558">
        <v>24.32</v>
      </c>
      <c r="J31" s="558">
        <v>31.06</v>
      </c>
      <c r="K31" s="558">
        <v>14.02</v>
      </c>
      <c r="L31" s="558">
        <v>30.6</v>
      </c>
      <c r="M31" s="526"/>
      <c r="N31" s="526"/>
      <c r="O31" s="526"/>
      <c r="P31" s="526"/>
      <c r="Q31" s="526"/>
      <c r="R31" s="526"/>
      <c r="S31" s="526"/>
      <c r="T31" s="526"/>
      <c r="U31" s="526"/>
      <c r="V31" s="526"/>
      <c r="W31" s="526"/>
      <c r="X31" s="526"/>
      <c r="Y31" s="526"/>
      <c r="Z31" s="526"/>
    </row>
    <row r="32" spans="1:26" ht="15" customHeight="1" x14ac:dyDescent="0.25">
      <c r="A32" s="526"/>
      <c r="B32" s="530" t="s">
        <v>37</v>
      </c>
      <c r="C32" s="557">
        <v>33079</v>
      </c>
      <c r="D32" s="557">
        <v>12631</v>
      </c>
      <c r="E32" s="557">
        <v>12568</v>
      </c>
      <c r="F32" s="557">
        <v>3376</v>
      </c>
      <c r="G32" s="557">
        <v>4504</v>
      </c>
      <c r="H32" s="557">
        <v>100</v>
      </c>
      <c r="I32" s="558">
        <v>38.18</v>
      </c>
      <c r="J32" s="558">
        <v>37.99</v>
      </c>
      <c r="K32" s="558">
        <v>10.210000000000001</v>
      </c>
      <c r="L32" s="558">
        <v>13.62</v>
      </c>
      <c r="M32" s="526"/>
      <c r="N32" s="526"/>
      <c r="O32" s="526"/>
      <c r="P32" s="526"/>
      <c r="Q32" s="526"/>
      <c r="R32" s="526"/>
      <c r="S32" s="526"/>
      <c r="T32" s="526"/>
      <c r="U32" s="526"/>
      <c r="V32" s="526"/>
      <c r="W32" s="526"/>
      <c r="X32" s="526"/>
      <c r="Y32" s="526"/>
      <c r="Z32" s="526"/>
    </row>
    <row r="33" spans="1:26" ht="15" customHeight="1" x14ac:dyDescent="0.25">
      <c r="A33" s="526"/>
      <c r="B33" s="530" t="s">
        <v>118</v>
      </c>
      <c r="C33" s="557">
        <v>8545</v>
      </c>
      <c r="D33" s="557">
        <v>2778</v>
      </c>
      <c r="E33" s="557">
        <v>2885</v>
      </c>
      <c r="F33" s="557">
        <v>1156</v>
      </c>
      <c r="G33" s="557">
        <v>1726</v>
      </c>
      <c r="H33" s="557">
        <v>100</v>
      </c>
      <c r="I33" s="558">
        <v>32.51</v>
      </c>
      <c r="J33" s="558">
        <v>33.76</v>
      </c>
      <c r="K33" s="558">
        <v>13.53</v>
      </c>
      <c r="L33" s="558">
        <v>20.2</v>
      </c>
      <c r="M33" s="526"/>
      <c r="N33" s="526"/>
      <c r="O33" s="526"/>
      <c r="P33" s="526"/>
      <c r="Q33" s="526"/>
      <c r="R33" s="526"/>
      <c r="S33" s="526"/>
      <c r="T33" s="526"/>
      <c r="U33" s="526"/>
      <c r="V33" s="526"/>
      <c r="W33" s="526"/>
      <c r="X33" s="526"/>
      <c r="Y33" s="526"/>
      <c r="Z33" s="526"/>
    </row>
    <row r="34" spans="1:26" ht="15" customHeight="1" x14ac:dyDescent="0.25">
      <c r="A34" s="526"/>
      <c r="B34" s="530" t="s">
        <v>38</v>
      </c>
      <c r="C34" s="557">
        <v>3525</v>
      </c>
      <c r="D34" s="557">
        <v>954</v>
      </c>
      <c r="E34" s="557">
        <v>1203</v>
      </c>
      <c r="F34" s="557">
        <v>416</v>
      </c>
      <c r="G34" s="557">
        <v>952</v>
      </c>
      <c r="H34" s="557">
        <v>100</v>
      </c>
      <c r="I34" s="558">
        <v>27.06</v>
      </c>
      <c r="J34" s="558">
        <v>34.130000000000003</v>
      </c>
      <c r="K34" s="558">
        <v>11.8</v>
      </c>
      <c r="L34" s="558">
        <v>27.01</v>
      </c>
      <c r="M34" s="526"/>
      <c r="N34" s="526"/>
      <c r="O34" s="526"/>
      <c r="P34" s="526"/>
      <c r="Q34" s="526"/>
      <c r="R34" s="526"/>
      <c r="S34" s="526"/>
      <c r="T34" s="526"/>
      <c r="U34" s="526"/>
      <c r="V34" s="526"/>
      <c r="W34" s="526"/>
      <c r="X34" s="526"/>
      <c r="Y34" s="526"/>
      <c r="Z34" s="526"/>
    </row>
    <row r="35" spans="1:26" ht="15" customHeight="1" x14ac:dyDescent="0.25">
      <c r="A35" s="526"/>
      <c r="B35" s="530" t="s">
        <v>39</v>
      </c>
      <c r="C35" s="557">
        <v>14655</v>
      </c>
      <c r="D35" s="557">
        <v>4534</v>
      </c>
      <c r="E35" s="557">
        <v>4993</v>
      </c>
      <c r="F35" s="557">
        <v>1811</v>
      </c>
      <c r="G35" s="557">
        <v>3317</v>
      </c>
      <c r="H35" s="557">
        <v>100</v>
      </c>
      <c r="I35" s="558">
        <v>30.94</v>
      </c>
      <c r="J35" s="558">
        <v>34.07</v>
      </c>
      <c r="K35" s="558">
        <v>12.36</v>
      </c>
      <c r="L35" s="558">
        <v>22.63</v>
      </c>
      <c r="M35" s="526"/>
      <c r="N35" s="526"/>
      <c r="O35" s="526"/>
      <c r="P35" s="526"/>
      <c r="Q35" s="526"/>
      <c r="R35" s="526"/>
      <c r="S35" s="526"/>
      <c r="T35" s="526"/>
      <c r="U35" s="526"/>
      <c r="V35" s="526"/>
      <c r="W35" s="526"/>
      <c r="X35" s="526"/>
      <c r="Y35" s="526"/>
      <c r="Z35" s="526"/>
    </row>
    <row r="36" spans="1:26" ht="15" customHeight="1" x14ac:dyDescent="0.25">
      <c r="A36" s="526"/>
      <c r="B36" s="530" t="s">
        <v>40</v>
      </c>
      <c r="C36" s="557">
        <v>6902</v>
      </c>
      <c r="D36" s="557">
        <v>2087</v>
      </c>
      <c r="E36" s="557">
        <v>2200</v>
      </c>
      <c r="F36" s="557">
        <v>888</v>
      </c>
      <c r="G36" s="557">
        <v>1727</v>
      </c>
      <c r="H36" s="557">
        <v>100</v>
      </c>
      <c r="I36" s="558">
        <v>30.24</v>
      </c>
      <c r="J36" s="558">
        <v>31.87</v>
      </c>
      <c r="K36" s="558">
        <v>12.87</v>
      </c>
      <c r="L36" s="558">
        <v>25.02</v>
      </c>
      <c r="M36" s="526"/>
      <c r="N36" s="526"/>
      <c r="O36" s="526"/>
      <c r="P36" s="526"/>
      <c r="Q36" s="526"/>
      <c r="R36" s="526"/>
      <c r="S36" s="526"/>
      <c r="T36" s="526"/>
      <c r="U36" s="526"/>
      <c r="V36" s="526"/>
      <c r="W36" s="526"/>
      <c r="X36" s="526"/>
      <c r="Y36" s="526"/>
      <c r="Z36" s="526"/>
    </row>
    <row r="37" spans="1:26" ht="15" customHeight="1" x14ac:dyDescent="0.25">
      <c r="A37" s="526"/>
      <c r="B37" s="530" t="s">
        <v>41</v>
      </c>
      <c r="C37" s="557">
        <v>8386</v>
      </c>
      <c r="D37" s="557">
        <v>2289</v>
      </c>
      <c r="E37" s="557">
        <v>2272</v>
      </c>
      <c r="F37" s="557">
        <v>1293</v>
      </c>
      <c r="G37" s="557">
        <v>2532</v>
      </c>
      <c r="H37" s="557">
        <v>100</v>
      </c>
      <c r="I37" s="558">
        <v>27.3</v>
      </c>
      <c r="J37" s="558">
        <v>27.09</v>
      </c>
      <c r="K37" s="558">
        <v>15.42</v>
      </c>
      <c r="L37" s="558">
        <v>30.19</v>
      </c>
      <c r="M37" s="526"/>
      <c r="N37" s="526"/>
      <c r="O37" s="526"/>
      <c r="P37" s="526"/>
      <c r="Q37" s="526"/>
      <c r="R37" s="526"/>
      <c r="S37" s="526"/>
      <c r="T37" s="526"/>
      <c r="U37" s="526"/>
      <c r="V37" s="526"/>
      <c r="W37" s="526"/>
      <c r="X37" s="526"/>
      <c r="Y37" s="526"/>
      <c r="Z37" s="526"/>
    </row>
    <row r="38" spans="1:26" ht="15" customHeight="1" x14ac:dyDescent="0.25">
      <c r="A38" s="526"/>
      <c r="B38" s="530" t="s">
        <v>42</v>
      </c>
      <c r="C38" s="557">
        <v>915</v>
      </c>
      <c r="D38" s="557">
        <v>14</v>
      </c>
      <c r="E38" s="557">
        <v>87</v>
      </c>
      <c r="F38" s="557">
        <v>110</v>
      </c>
      <c r="G38" s="557">
        <v>704</v>
      </c>
      <c r="H38" s="557">
        <v>100</v>
      </c>
      <c r="I38" s="558">
        <v>1.53</v>
      </c>
      <c r="J38" s="558">
        <v>9.51</v>
      </c>
      <c r="K38" s="558">
        <v>12.02</v>
      </c>
      <c r="L38" s="558">
        <v>76.94</v>
      </c>
      <c r="M38" s="526"/>
      <c r="N38" s="526"/>
      <c r="O38" s="526"/>
      <c r="P38" s="526"/>
      <c r="Q38" s="526"/>
      <c r="R38" s="526"/>
      <c r="S38" s="526"/>
      <c r="T38" s="526"/>
      <c r="U38" s="526"/>
      <c r="V38" s="526"/>
      <c r="W38" s="526"/>
      <c r="X38" s="526"/>
      <c r="Y38" s="526"/>
      <c r="Z38" s="526"/>
    </row>
    <row r="39" spans="1:26" ht="15" customHeight="1" x14ac:dyDescent="0.25">
      <c r="A39" s="526"/>
      <c r="B39" s="530" t="s">
        <v>43</v>
      </c>
      <c r="C39" s="557">
        <v>14379</v>
      </c>
      <c r="D39" s="557">
        <v>3719</v>
      </c>
      <c r="E39" s="557">
        <v>4565</v>
      </c>
      <c r="F39" s="557">
        <v>1805</v>
      </c>
      <c r="G39" s="557">
        <v>4290</v>
      </c>
      <c r="H39" s="557">
        <v>100</v>
      </c>
      <c r="I39" s="558">
        <v>25.86</v>
      </c>
      <c r="J39" s="558">
        <v>31.75</v>
      </c>
      <c r="K39" s="558">
        <v>12.55</v>
      </c>
      <c r="L39" s="558">
        <v>29.84</v>
      </c>
      <c r="M39" s="526"/>
      <c r="N39" s="526"/>
      <c r="O39" s="526"/>
      <c r="P39" s="526"/>
      <c r="Q39" s="526"/>
      <c r="R39" s="526"/>
      <c r="S39" s="526"/>
      <c r="T39" s="526"/>
      <c r="U39" s="526"/>
      <c r="V39" s="526"/>
      <c r="W39" s="526"/>
      <c r="X39" s="526"/>
      <c r="Y39" s="526"/>
      <c r="Z39" s="526"/>
    </row>
    <row r="40" spans="1:26" ht="15" customHeight="1" x14ac:dyDescent="0.25">
      <c r="A40" s="526"/>
      <c r="B40" s="530" t="s">
        <v>44</v>
      </c>
      <c r="C40" s="557">
        <v>7019</v>
      </c>
      <c r="D40" s="557">
        <v>2090</v>
      </c>
      <c r="E40" s="557">
        <v>2480</v>
      </c>
      <c r="F40" s="557">
        <v>972</v>
      </c>
      <c r="G40" s="557">
        <v>1477</v>
      </c>
      <c r="H40" s="557">
        <v>100</v>
      </c>
      <c r="I40" s="558">
        <v>29.78</v>
      </c>
      <c r="J40" s="558">
        <v>35.33</v>
      </c>
      <c r="K40" s="558">
        <v>13.85</v>
      </c>
      <c r="L40" s="558">
        <v>21.04</v>
      </c>
      <c r="M40" s="526"/>
      <c r="N40" s="526"/>
      <c r="O40" s="526"/>
      <c r="P40" s="526"/>
      <c r="Q40" s="526"/>
      <c r="R40" s="526"/>
      <c r="S40" s="526"/>
      <c r="T40" s="526"/>
      <c r="U40" s="526"/>
      <c r="V40" s="526"/>
      <c r="W40" s="526"/>
      <c r="X40" s="526"/>
      <c r="Y40" s="526"/>
      <c r="Z40" s="526"/>
    </row>
    <row r="41" spans="1:26" ht="15" customHeight="1" x14ac:dyDescent="0.25">
      <c r="A41" s="526"/>
      <c r="B41" s="530" t="s">
        <v>45</v>
      </c>
      <c r="C41" s="557">
        <v>3809</v>
      </c>
      <c r="D41" s="557">
        <v>1272</v>
      </c>
      <c r="E41" s="557">
        <v>1255</v>
      </c>
      <c r="F41" s="557">
        <v>397</v>
      </c>
      <c r="G41" s="557">
        <v>885</v>
      </c>
      <c r="H41" s="557">
        <v>100</v>
      </c>
      <c r="I41" s="558">
        <v>33.39</v>
      </c>
      <c r="J41" s="558">
        <v>32.950000000000003</v>
      </c>
      <c r="K41" s="558">
        <v>10.42</v>
      </c>
      <c r="L41" s="558">
        <v>23.23</v>
      </c>
      <c r="M41" s="526"/>
      <c r="N41" s="526"/>
      <c r="O41" s="526"/>
      <c r="P41" s="526"/>
      <c r="Q41" s="526"/>
      <c r="R41" s="526"/>
      <c r="S41" s="526"/>
      <c r="T41" s="526"/>
      <c r="U41" s="526"/>
      <c r="V41" s="526"/>
      <c r="W41" s="526"/>
      <c r="X41" s="526"/>
      <c r="Y41" s="526"/>
      <c r="Z41" s="526"/>
    </row>
    <row r="42" spans="1:26" ht="15" customHeight="1" x14ac:dyDescent="0.25">
      <c r="A42" s="526"/>
      <c r="B42" s="530" t="s">
        <v>46</v>
      </c>
      <c r="C42" s="557">
        <v>18886</v>
      </c>
      <c r="D42" s="557">
        <v>5871</v>
      </c>
      <c r="E42" s="557">
        <v>5939</v>
      </c>
      <c r="F42" s="557">
        <v>2464</v>
      </c>
      <c r="G42" s="557">
        <v>4612</v>
      </c>
      <c r="H42" s="557">
        <v>100</v>
      </c>
      <c r="I42" s="558">
        <v>31.09</v>
      </c>
      <c r="J42" s="558">
        <v>31.45</v>
      </c>
      <c r="K42" s="558">
        <v>13.05</v>
      </c>
      <c r="L42" s="558">
        <v>24.42</v>
      </c>
      <c r="M42" s="526"/>
      <c r="N42" s="526"/>
      <c r="O42" s="526"/>
      <c r="P42" s="526"/>
      <c r="Q42" s="526"/>
      <c r="R42" s="526"/>
      <c r="S42" s="526"/>
      <c r="T42" s="526"/>
      <c r="U42" s="526"/>
      <c r="V42" s="526"/>
      <c r="W42" s="526"/>
      <c r="X42" s="526"/>
      <c r="Y42" s="526"/>
      <c r="Z42" s="526"/>
    </row>
    <row r="43" spans="1:26" ht="15" customHeight="1" x14ac:dyDescent="0.25">
      <c r="A43" s="526"/>
      <c r="B43" s="530" t="s">
        <v>47</v>
      </c>
      <c r="C43" s="557">
        <v>2443</v>
      </c>
      <c r="D43" s="557">
        <v>940</v>
      </c>
      <c r="E43" s="557">
        <v>873</v>
      </c>
      <c r="F43" s="557">
        <v>247</v>
      </c>
      <c r="G43" s="557">
        <v>383</v>
      </c>
      <c r="H43" s="557">
        <v>100</v>
      </c>
      <c r="I43" s="558">
        <v>38.479999999999997</v>
      </c>
      <c r="J43" s="558">
        <v>35.729999999999997</v>
      </c>
      <c r="K43" s="558">
        <v>10.11</v>
      </c>
      <c r="L43" s="558">
        <v>15.68</v>
      </c>
      <c r="M43" s="526"/>
      <c r="N43" s="526"/>
      <c r="O43" s="526"/>
      <c r="P43" s="526"/>
      <c r="Q43" s="526"/>
      <c r="R43" s="526"/>
      <c r="S43" s="526"/>
      <c r="T43" s="526"/>
      <c r="U43" s="526"/>
      <c r="V43" s="526"/>
      <c r="W43" s="526"/>
      <c r="X43" s="526"/>
      <c r="Y43" s="526"/>
      <c r="Z43" s="526"/>
    </row>
    <row r="44" spans="1:26" ht="15" customHeight="1" x14ac:dyDescent="0.25">
      <c r="A44" s="526"/>
      <c r="B44" s="530" t="s">
        <v>48</v>
      </c>
      <c r="C44" s="557">
        <v>5156</v>
      </c>
      <c r="D44" s="557">
        <v>1459</v>
      </c>
      <c r="E44" s="557">
        <v>1294</v>
      </c>
      <c r="F44" s="557">
        <v>692</v>
      </c>
      <c r="G44" s="557">
        <v>1711</v>
      </c>
      <c r="H44" s="557">
        <v>100</v>
      </c>
      <c r="I44" s="558">
        <v>28.3</v>
      </c>
      <c r="J44" s="558">
        <v>25.1</v>
      </c>
      <c r="K44" s="558">
        <v>13.42</v>
      </c>
      <c r="L44" s="558">
        <v>33.18</v>
      </c>
      <c r="M44" s="526"/>
      <c r="N44" s="526"/>
      <c r="O44" s="526"/>
      <c r="P44" s="526"/>
      <c r="Q44" s="526"/>
      <c r="R44" s="526"/>
      <c r="S44" s="526"/>
      <c r="T44" s="526"/>
      <c r="U44" s="526"/>
      <c r="V44" s="526"/>
      <c r="W44" s="526"/>
      <c r="X44" s="526"/>
      <c r="Y44" s="526"/>
      <c r="Z44" s="526"/>
    </row>
    <row r="45" spans="1:26" ht="15" customHeight="1" x14ac:dyDescent="0.25">
      <c r="A45" s="526"/>
      <c r="B45" s="530" t="s">
        <v>49</v>
      </c>
      <c r="C45" s="557">
        <v>3970</v>
      </c>
      <c r="D45" s="557">
        <v>792</v>
      </c>
      <c r="E45" s="557">
        <v>1350</v>
      </c>
      <c r="F45" s="557">
        <v>654</v>
      </c>
      <c r="G45" s="557">
        <v>1174</v>
      </c>
      <c r="H45" s="557">
        <v>100</v>
      </c>
      <c r="I45" s="558">
        <v>19.95</v>
      </c>
      <c r="J45" s="558">
        <v>34.01</v>
      </c>
      <c r="K45" s="558">
        <v>16.47</v>
      </c>
      <c r="L45" s="558">
        <v>29.57</v>
      </c>
      <c r="M45" s="526"/>
      <c r="N45" s="526"/>
      <c r="O45" s="526"/>
      <c r="P45" s="526"/>
      <c r="Q45" s="526"/>
      <c r="R45" s="526"/>
      <c r="S45" s="526"/>
      <c r="T45" s="526"/>
      <c r="U45" s="526"/>
      <c r="V45" s="526"/>
      <c r="W45" s="526"/>
      <c r="X45" s="526"/>
      <c r="Y45" s="526"/>
      <c r="Z45" s="526"/>
    </row>
    <row r="46" spans="1:26" ht="15" customHeight="1" x14ac:dyDescent="0.25">
      <c r="A46" s="526"/>
      <c r="B46" s="530" t="s">
        <v>50</v>
      </c>
      <c r="C46" s="557">
        <v>6312</v>
      </c>
      <c r="D46" s="557">
        <v>2255</v>
      </c>
      <c r="E46" s="557">
        <v>2366</v>
      </c>
      <c r="F46" s="557">
        <v>644</v>
      </c>
      <c r="G46" s="557">
        <v>1047</v>
      </c>
      <c r="H46" s="557">
        <v>100</v>
      </c>
      <c r="I46" s="558">
        <v>35.729999999999997</v>
      </c>
      <c r="J46" s="558">
        <v>37.479999999999997</v>
      </c>
      <c r="K46" s="558">
        <v>10.199999999999999</v>
      </c>
      <c r="L46" s="558">
        <v>16.59</v>
      </c>
      <c r="M46" s="526"/>
      <c r="N46" s="526"/>
      <c r="O46" s="526"/>
      <c r="P46" s="526"/>
      <c r="Q46" s="526"/>
      <c r="R46" s="526"/>
      <c r="S46" s="526"/>
      <c r="T46" s="526"/>
      <c r="U46" s="526"/>
      <c r="V46" s="526"/>
      <c r="W46" s="526"/>
      <c r="X46" s="526"/>
      <c r="Y46" s="526"/>
      <c r="Z46" s="526"/>
    </row>
    <row r="47" spans="1:26" ht="15" customHeight="1" x14ac:dyDescent="0.25">
      <c r="A47" s="526"/>
      <c r="B47" s="530" t="s">
        <v>119</v>
      </c>
      <c r="C47" s="557">
        <v>1806</v>
      </c>
      <c r="D47" s="557">
        <v>81</v>
      </c>
      <c r="E47" s="557">
        <v>382</v>
      </c>
      <c r="F47" s="557">
        <v>216</v>
      </c>
      <c r="G47" s="557">
        <v>1127</v>
      </c>
      <c r="H47" s="557">
        <v>100</v>
      </c>
      <c r="I47" s="558">
        <v>4.49</v>
      </c>
      <c r="J47" s="558">
        <v>21.15</v>
      </c>
      <c r="K47" s="558">
        <v>11.96</v>
      </c>
      <c r="L47" s="558">
        <v>62.4</v>
      </c>
      <c r="M47" s="526"/>
      <c r="N47" s="526"/>
      <c r="O47" s="526"/>
      <c r="P47" s="526"/>
      <c r="Q47" s="526"/>
      <c r="R47" s="526"/>
      <c r="S47" s="526"/>
      <c r="T47" s="526"/>
      <c r="U47" s="526"/>
      <c r="V47" s="526"/>
      <c r="W47" s="526"/>
      <c r="X47" s="526"/>
      <c r="Y47" s="526"/>
      <c r="Z47" s="526"/>
    </row>
    <row r="48" spans="1:26" ht="15" customHeight="1" x14ac:dyDescent="0.25">
      <c r="A48" s="526"/>
      <c r="B48" s="548" t="s">
        <v>52</v>
      </c>
      <c r="C48" s="550" t="s">
        <v>12</v>
      </c>
      <c r="D48" s="551" t="s">
        <v>12</v>
      </c>
      <c r="E48" s="552" t="s">
        <v>12</v>
      </c>
      <c r="F48" s="551" t="s">
        <v>12</v>
      </c>
      <c r="G48" s="551" t="s">
        <v>12</v>
      </c>
      <c r="H48" s="551" t="s">
        <v>12</v>
      </c>
      <c r="I48" s="551" t="s">
        <v>12</v>
      </c>
      <c r="J48" s="551" t="s">
        <v>12</v>
      </c>
      <c r="K48" s="551" t="s">
        <v>12</v>
      </c>
      <c r="L48" s="551" t="s">
        <v>12</v>
      </c>
      <c r="M48" s="526"/>
      <c r="N48" s="526"/>
      <c r="O48" s="526"/>
      <c r="P48" s="526"/>
      <c r="Q48" s="526"/>
      <c r="R48" s="526"/>
      <c r="S48" s="526"/>
      <c r="T48" s="526"/>
      <c r="U48" s="526"/>
      <c r="V48" s="526"/>
      <c r="W48" s="526"/>
      <c r="X48" s="526"/>
      <c r="Y48" s="526"/>
      <c r="Z48" s="526"/>
    </row>
    <row r="49" spans="1:26" ht="15" customHeight="1" x14ac:dyDescent="0.25">
      <c r="A49" s="526"/>
      <c r="B49" s="530" t="s">
        <v>53</v>
      </c>
      <c r="C49" s="557">
        <v>12512</v>
      </c>
      <c r="D49" s="557">
        <v>1972</v>
      </c>
      <c r="E49" s="557">
        <v>3290</v>
      </c>
      <c r="F49" s="557">
        <v>2485</v>
      </c>
      <c r="G49" s="557">
        <v>4765</v>
      </c>
      <c r="H49" s="557">
        <v>100</v>
      </c>
      <c r="I49" s="558">
        <v>15.76</v>
      </c>
      <c r="J49" s="558">
        <v>26.29</v>
      </c>
      <c r="K49" s="558">
        <v>19.86</v>
      </c>
      <c r="L49" s="558">
        <v>38.08</v>
      </c>
      <c r="M49" s="526"/>
      <c r="N49" s="526"/>
      <c r="O49" s="526"/>
      <c r="P49" s="526"/>
      <c r="Q49" s="526"/>
      <c r="R49" s="526"/>
      <c r="S49" s="526"/>
      <c r="T49" s="526"/>
      <c r="U49" s="526"/>
      <c r="V49" s="526"/>
      <c r="W49" s="526"/>
      <c r="X49" s="526"/>
      <c r="Y49" s="526"/>
      <c r="Z49" s="526"/>
    </row>
    <row r="50" spans="1:26" ht="15" customHeight="1" x14ac:dyDescent="0.25">
      <c r="A50" s="526"/>
      <c r="B50" s="530" t="s">
        <v>54</v>
      </c>
      <c r="C50" s="557">
        <v>1486</v>
      </c>
      <c r="D50" s="557">
        <v>372</v>
      </c>
      <c r="E50" s="557">
        <v>441</v>
      </c>
      <c r="F50" s="557">
        <v>219</v>
      </c>
      <c r="G50" s="557">
        <v>454</v>
      </c>
      <c r="H50" s="557">
        <v>100</v>
      </c>
      <c r="I50" s="558">
        <v>25.03</v>
      </c>
      <c r="J50" s="558">
        <v>29.68</v>
      </c>
      <c r="K50" s="558">
        <v>14.74</v>
      </c>
      <c r="L50" s="558">
        <v>30.55</v>
      </c>
      <c r="M50" s="526"/>
      <c r="N50" s="526"/>
      <c r="O50" s="526"/>
      <c r="P50" s="526"/>
      <c r="Q50" s="526"/>
      <c r="R50" s="526"/>
      <c r="S50" s="526"/>
      <c r="T50" s="526"/>
      <c r="U50" s="526"/>
      <c r="V50" s="526"/>
      <c r="W50" s="526"/>
      <c r="X50" s="526"/>
      <c r="Y50" s="526"/>
      <c r="Z50" s="526"/>
    </row>
    <row r="51" spans="1:26" ht="15" customHeight="1" x14ac:dyDescent="0.25">
      <c r="A51" s="526"/>
      <c r="B51" s="530" t="s">
        <v>58</v>
      </c>
      <c r="C51" s="557">
        <v>20349</v>
      </c>
      <c r="D51" s="557">
        <v>8532</v>
      </c>
      <c r="E51" s="557">
        <v>6194</v>
      </c>
      <c r="F51" s="557">
        <v>2040</v>
      </c>
      <c r="G51" s="557">
        <v>3583</v>
      </c>
      <c r="H51" s="557">
        <v>100</v>
      </c>
      <c r="I51" s="558">
        <v>41.93</v>
      </c>
      <c r="J51" s="558">
        <v>30.44</v>
      </c>
      <c r="K51" s="558">
        <v>10.029999999999999</v>
      </c>
      <c r="L51" s="558">
        <v>17.61</v>
      </c>
      <c r="M51" s="526"/>
      <c r="N51" s="526"/>
      <c r="O51" s="526"/>
      <c r="P51" s="526"/>
      <c r="Q51" s="526"/>
      <c r="R51" s="526"/>
      <c r="S51" s="526"/>
      <c r="T51" s="526"/>
      <c r="U51" s="526"/>
      <c r="V51" s="526"/>
      <c r="W51" s="526"/>
      <c r="X51" s="526"/>
      <c r="Y51" s="526"/>
      <c r="Z51" s="526"/>
    </row>
    <row r="52" spans="1:26" ht="15" customHeight="1" x14ac:dyDescent="0.25">
      <c r="A52" s="526"/>
      <c r="B52" s="530" t="s">
        <v>55</v>
      </c>
      <c r="C52" s="557">
        <v>3852</v>
      </c>
      <c r="D52" s="557">
        <v>1920</v>
      </c>
      <c r="E52" s="557">
        <v>1299</v>
      </c>
      <c r="F52" s="557">
        <v>275</v>
      </c>
      <c r="G52" s="557">
        <v>358</v>
      </c>
      <c r="H52" s="557">
        <v>100</v>
      </c>
      <c r="I52" s="558">
        <v>49.84</v>
      </c>
      <c r="J52" s="558">
        <v>33.72</v>
      </c>
      <c r="K52" s="558">
        <v>7.14</v>
      </c>
      <c r="L52" s="558">
        <v>9.2899999999999991</v>
      </c>
      <c r="M52" s="526"/>
      <c r="N52" s="526"/>
      <c r="O52" s="526"/>
      <c r="P52" s="526"/>
      <c r="Q52" s="526"/>
      <c r="R52" s="526"/>
      <c r="S52" s="526"/>
      <c r="T52" s="526"/>
      <c r="U52" s="526"/>
      <c r="V52" s="526"/>
      <c r="W52" s="526"/>
      <c r="X52" s="526"/>
      <c r="Y52" s="526"/>
      <c r="Z52" s="526"/>
    </row>
    <row r="53" spans="1:26" ht="15" customHeight="1" x14ac:dyDescent="0.25">
      <c r="A53" s="526"/>
      <c r="B53" s="530" t="s">
        <v>56</v>
      </c>
      <c r="C53" s="557">
        <v>3856</v>
      </c>
      <c r="D53" s="557">
        <v>1181</v>
      </c>
      <c r="E53" s="557">
        <v>1195</v>
      </c>
      <c r="F53" s="557">
        <v>462</v>
      </c>
      <c r="G53" s="557">
        <v>1018</v>
      </c>
      <c r="H53" s="557">
        <v>100</v>
      </c>
      <c r="I53" s="558">
        <v>30.63</v>
      </c>
      <c r="J53" s="558">
        <v>30.99</v>
      </c>
      <c r="K53" s="558">
        <v>11.98</v>
      </c>
      <c r="L53" s="558">
        <v>26.4</v>
      </c>
      <c r="M53" s="526"/>
      <c r="N53" s="526"/>
      <c r="O53" s="526"/>
      <c r="P53" s="526"/>
      <c r="Q53" s="526"/>
      <c r="R53" s="526"/>
      <c r="S53" s="526"/>
      <c r="T53" s="526"/>
      <c r="U53" s="526"/>
      <c r="V53" s="526"/>
      <c r="W53" s="526"/>
      <c r="X53" s="526"/>
      <c r="Y53" s="526"/>
      <c r="Z53" s="526"/>
    </row>
    <row r="54" spans="1:26" ht="15" customHeight="1" x14ac:dyDescent="0.25">
      <c r="A54" s="526"/>
      <c r="B54" s="549" t="s">
        <v>57</v>
      </c>
      <c r="C54" s="550" t="s">
        <v>12</v>
      </c>
      <c r="D54" s="551" t="s">
        <v>12</v>
      </c>
      <c r="E54" s="552" t="s">
        <v>12</v>
      </c>
      <c r="F54" s="551" t="s">
        <v>12</v>
      </c>
      <c r="G54" s="551" t="s">
        <v>12</v>
      </c>
      <c r="H54" s="551" t="s">
        <v>12</v>
      </c>
      <c r="I54" s="551" t="s">
        <v>12</v>
      </c>
      <c r="J54" s="551" t="s">
        <v>12</v>
      </c>
      <c r="K54" s="551" t="s">
        <v>12</v>
      </c>
      <c r="L54" s="551" t="s">
        <v>12</v>
      </c>
      <c r="M54" s="526"/>
      <c r="N54" s="526"/>
      <c r="O54" s="526"/>
      <c r="P54" s="526"/>
      <c r="Q54" s="526"/>
      <c r="R54" s="526"/>
      <c r="S54" s="526"/>
      <c r="T54" s="526"/>
      <c r="U54" s="526"/>
      <c r="V54" s="526"/>
      <c r="W54" s="526"/>
      <c r="X54" s="526"/>
      <c r="Y54" s="526"/>
      <c r="Z54" s="526"/>
    </row>
    <row r="55" spans="1:26" ht="15" customHeight="1" x14ac:dyDescent="0.25">
      <c r="A55" s="526"/>
      <c r="B55" s="530" t="s">
        <v>59</v>
      </c>
      <c r="C55" s="557">
        <v>7162</v>
      </c>
      <c r="D55" s="557">
        <v>2799</v>
      </c>
      <c r="E55" s="557">
        <v>3165</v>
      </c>
      <c r="F55" s="557">
        <v>657</v>
      </c>
      <c r="G55" s="557">
        <v>541</v>
      </c>
      <c r="H55" s="557">
        <v>100</v>
      </c>
      <c r="I55" s="558">
        <v>39.08</v>
      </c>
      <c r="J55" s="558">
        <v>44.19</v>
      </c>
      <c r="K55" s="558">
        <v>9.17</v>
      </c>
      <c r="L55" s="558">
        <v>7.55</v>
      </c>
      <c r="M55" s="526"/>
      <c r="N55" s="526"/>
      <c r="O55" s="526"/>
      <c r="P55" s="526"/>
      <c r="Q55" s="526"/>
      <c r="R55" s="526"/>
      <c r="S55" s="526"/>
      <c r="T55" s="526"/>
      <c r="U55" s="526"/>
      <c r="V55" s="526"/>
      <c r="W55" s="526"/>
      <c r="X55" s="526"/>
      <c r="Y55" s="526"/>
      <c r="Z55" s="526"/>
    </row>
    <row r="56" spans="1:26" ht="15" customHeight="1" x14ac:dyDescent="0.25">
      <c r="A56" s="526"/>
      <c r="B56" s="530" t="s">
        <v>60</v>
      </c>
      <c r="C56" s="557">
        <v>1114</v>
      </c>
      <c r="D56" s="557">
        <v>230</v>
      </c>
      <c r="E56" s="557">
        <v>377</v>
      </c>
      <c r="F56" s="557">
        <v>167</v>
      </c>
      <c r="G56" s="557">
        <v>340</v>
      </c>
      <c r="H56" s="557">
        <v>100</v>
      </c>
      <c r="I56" s="558">
        <v>20.65</v>
      </c>
      <c r="J56" s="558">
        <v>33.840000000000003</v>
      </c>
      <c r="K56" s="558">
        <v>14.99</v>
      </c>
      <c r="L56" s="558">
        <v>30.52</v>
      </c>
      <c r="M56" s="526"/>
      <c r="N56" s="526"/>
      <c r="O56" s="526"/>
      <c r="P56" s="526"/>
      <c r="Q56" s="526"/>
      <c r="R56" s="526"/>
      <c r="S56" s="526"/>
      <c r="T56" s="526"/>
      <c r="U56" s="526"/>
      <c r="V56" s="526"/>
      <c r="W56" s="526"/>
      <c r="X56" s="526"/>
      <c r="Y56" s="526"/>
      <c r="Z56" s="526"/>
    </row>
    <row r="57" spans="1:26" ht="15" customHeight="1" x14ac:dyDescent="0.25">
      <c r="A57" s="526"/>
      <c r="B57" s="530" t="s">
        <v>61</v>
      </c>
      <c r="C57" s="557">
        <v>7730</v>
      </c>
      <c r="D57" s="557">
        <v>3180</v>
      </c>
      <c r="E57" s="557">
        <v>2986</v>
      </c>
      <c r="F57" s="557">
        <v>618</v>
      </c>
      <c r="G57" s="557">
        <v>946</v>
      </c>
      <c r="H57" s="557">
        <v>100</v>
      </c>
      <c r="I57" s="558">
        <v>41.14</v>
      </c>
      <c r="J57" s="558">
        <v>38.630000000000003</v>
      </c>
      <c r="K57" s="558">
        <v>7.99</v>
      </c>
      <c r="L57" s="558">
        <v>12.24</v>
      </c>
      <c r="M57" s="526"/>
      <c r="N57" s="526"/>
      <c r="O57" s="526"/>
      <c r="P57" s="526"/>
      <c r="Q57" s="526"/>
      <c r="R57" s="526"/>
      <c r="S57" s="526"/>
      <c r="T57" s="526"/>
      <c r="U57" s="526"/>
      <c r="V57" s="526"/>
      <c r="W57" s="526"/>
      <c r="X57" s="526"/>
      <c r="Y57" s="526"/>
      <c r="Z57" s="526"/>
    </row>
    <row r="58" spans="1:26" ht="15" customHeight="1" x14ac:dyDescent="0.25">
      <c r="A58" s="526"/>
      <c r="B58" s="530" t="s">
        <v>62</v>
      </c>
      <c r="C58" s="557">
        <v>5035</v>
      </c>
      <c r="D58" s="557">
        <v>1866</v>
      </c>
      <c r="E58" s="557">
        <v>1964</v>
      </c>
      <c r="F58" s="557">
        <v>492</v>
      </c>
      <c r="G58" s="557">
        <v>713</v>
      </c>
      <c r="H58" s="557">
        <v>100</v>
      </c>
      <c r="I58" s="558">
        <v>37.06</v>
      </c>
      <c r="J58" s="558">
        <v>39.01</v>
      </c>
      <c r="K58" s="558">
        <v>9.77</v>
      </c>
      <c r="L58" s="558">
        <v>14.16</v>
      </c>
      <c r="M58" s="526"/>
      <c r="N58" s="526"/>
      <c r="O58" s="526"/>
      <c r="P58" s="526"/>
      <c r="Q58" s="526"/>
      <c r="R58" s="526"/>
      <c r="S58" s="526"/>
      <c r="T58" s="526"/>
      <c r="U58" s="526"/>
      <c r="V58" s="526"/>
      <c r="W58" s="526"/>
      <c r="X58" s="526"/>
      <c r="Y58" s="526"/>
      <c r="Z58" s="526"/>
    </row>
    <row r="59" spans="1:26" ht="15" customHeight="1" x14ac:dyDescent="0.25">
      <c r="A59" s="526"/>
      <c r="B59" s="530" t="s">
        <v>63</v>
      </c>
      <c r="C59" s="557">
        <v>8823</v>
      </c>
      <c r="D59" s="557">
        <v>1882</v>
      </c>
      <c r="E59" s="557">
        <v>2557</v>
      </c>
      <c r="F59" s="557">
        <v>1283</v>
      </c>
      <c r="G59" s="557">
        <v>3101</v>
      </c>
      <c r="H59" s="557">
        <v>100</v>
      </c>
      <c r="I59" s="558">
        <v>21.33</v>
      </c>
      <c r="J59" s="558">
        <v>28.98</v>
      </c>
      <c r="K59" s="558">
        <v>14.54</v>
      </c>
      <c r="L59" s="558">
        <v>35.15</v>
      </c>
      <c r="M59" s="526"/>
      <c r="N59" s="526"/>
      <c r="O59" s="526"/>
      <c r="P59" s="526"/>
      <c r="Q59" s="526"/>
      <c r="R59" s="526"/>
      <c r="S59" s="526"/>
      <c r="T59" s="526"/>
      <c r="U59" s="526"/>
      <c r="V59" s="526"/>
      <c r="W59" s="526"/>
      <c r="X59" s="526"/>
      <c r="Y59" s="526"/>
      <c r="Z59" s="526"/>
    </row>
    <row r="60" spans="1:26" ht="15" customHeight="1" x14ac:dyDescent="0.25">
      <c r="A60" s="526"/>
      <c r="B60" s="530" t="s">
        <v>64</v>
      </c>
      <c r="C60" s="557">
        <v>6028</v>
      </c>
      <c r="D60" s="557">
        <v>1624</v>
      </c>
      <c r="E60" s="557">
        <v>1398</v>
      </c>
      <c r="F60" s="557">
        <v>895</v>
      </c>
      <c r="G60" s="557">
        <v>2111</v>
      </c>
      <c r="H60" s="557">
        <v>100</v>
      </c>
      <c r="I60" s="558">
        <v>26.94</v>
      </c>
      <c r="J60" s="558">
        <v>23.19</v>
      </c>
      <c r="K60" s="558">
        <v>14.85</v>
      </c>
      <c r="L60" s="558">
        <v>35.020000000000003</v>
      </c>
      <c r="M60" s="526"/>
      <c r="N60" s="526"/>
      <c r="O60" s="526"/>
      <c r="P60" s="526"/>
      <c r="Q60" s="526"/>
      <c r="R60" s="526"/>
      <c r="S60" s="526"/>
      <c r="T60" s="526"/>
      <c r="U60" s="526"/>
      <c r="V60" s="526"/>
      <c r="W60" s="526"/>
      <c r="X60" s="526"/>
      <c r="Y60" s="526"/>
      <c r="Z60" s="526"/>
    </row>
    <row r="61" spans="1:26" ht="15" customHeight="1" x14ac:dyDescent="0.25">
      <c r="A61" s="526"/>
      <c r="B61" s="530" t="s">
        <v>65</v>
      </c>
      <c r="C61" s="557">
        <v>1513</v>
      </c>
      <c r="D61" s="557">
        <v>206</v>
      </c>
      <c r="E61" s="557">
        <v>430</v>
      </c>
      <c r="F61" s="557">
        <v>284</v>
      </c>
      <c r="G61" s="557">
        <v>593</v>
      </c>
      <c r="H61" s="557">
        <v>100</v>
      </c>
      <c r="I61" s="558">
        <v>13.62</v>
      </c>
      <c r="J61" s="558">
        <v>28.42</v>
      </c>
      <c r="K61" s="558">
        <v>18.77</v>
      </c>
      <c r="L61" s="558">
        <v>39.19</v>
      </c>
      <c r="M61" s="526"/>
      <c r="N61" s="526"/>
      <c r="O61" s="526"/>
      <c r="P61" s="526"/>
      <c r="Q61" s="526"/>
      <c r="R61" s="526"/>
      <c r="S61" s="526"/>
      <c r="T61" s="526"/>
      <c r="U61" s="526"/>
      <c r="V61" s="526"/>
      <c r="W61" s="526"/>
      <c r="X61" s="526"/>
      <c r="Y61" s="526"/>
      <c r="Z61" s="526"/>
    </row>
    <row r="62" spans="1:26" ht="15" customHeight="1" x14ac:dyDescent="0.25">
      <c r="A62" s="526"/>
      <c r="B62" s="530" t="s">
        <v>66</v>
      </c>
      <c r="C62" s="557">
        <v>8244</v>
      </c>
      <c r="D62" s="557">
        <v>3551</v>
      </c>
      <c r="E62" s="557">
        <v>2583</v>
      </c>
      <c r="F62" s="557">
        <v>729</v>
      </c>
      <c r="G62" s="557">
        <v>1381</v>
      </c>
      <c r="H62" s="557">
        <v>100</v>
      </c>
      <c r="I62" s="558">
        <v>43.07</v>
      </c>
      <c r="J62" s="558">
        <v>31.33</v>
      </c>
      <c r="K62" s="558">
        <v>8.84</v>
      </c>
      <c r="L62" s="558">
        <v>16.75</v>
      </c>
      <c r="M62" s="526"/>
      <c r="N62" s="526"/>
      <c r="O62" s="526"/>
      <c r="P62" s="526"/>
      <c r="Q62" s="526"/>
      <c r="R62" s="526"/>
      <c r="S62" s="526"/>
      <c r="T62" s="526"/>
      <c r="U62" s="526"/>
      <c r="V62" s="526"/>
      <c r="W62" s="526"/>
      <c r="X62" s="526"/>
      <c r="Y62" s="526"/>
      <c r="Z62" s="526"/>
    </row>
    <row r="63" spans="1:26" ht="15" customHeight="1" x14ac:dyDescent="0.25">
      <c r="A63" s="526"/>
      <c r="B63" s="530" t="s">
        <v>67</v>
      </c>
      <c r="C63" s="557">
        <v>31787</v>
      </c>
      <c r="D63" s="557">
        <v>10769</v>
      </c>
      <c r="E63" s="557">
        <v>11488</v>
      </c>
      <c r="F63" s="557">
        <v>4075</v>
      </c>
      <c r="G63" s="557">
        <v>5455</v>
      </c>
      <c r="H63" s="557">
        <v>100</v>
      </c>
      <c r="I63" s="558">
        <v>33.880000000000003</v>
      </c>
      <c r="J63" s="558">
        <v>36.14</v>
      </c>
      <c r="K63" s="558">
        <v>12.82</v>
      </c>
      <c r="L63" s="558">
        <v>17.16</v>
      </c>
      <c r="M63" s="526"/>
      <c r="N63" s="526"/>
      <c r="O63" s="526"/>
      <c r="P63" s="526"/>
      <c r="Q63" s="526"/>
      <c r="R63" s="526"/>
      <c r="S63" s="526"/>
      <c r="T63" s="526"/>
      <c r="U63" s="526"/>
      <c r="V63" s="526"/>
      <c r="W63" s="526"/>
      <c r="X63" s="526"/>
      <c r="Y63" s="526"/>
      <c r="Z63" s="526"/>
    </row>
    <row r="64" spans="1:26" ht="15" customHeight="1" x14ac:dyDescent="0.25">
      <c r="A64" s="526"/>
      <c r="B64" s="530" t="s">
        <v>68</v>
      </c>
      <c r="C64" s="557">
        <v>1754</v>
      </c>
      <c r="D64" s="557">
        <v>390</v>
      </c>
      <c r="E64" s="557">
        <v>577</v>
      </c>
      <c r="F64" s="557">
        <v>284</v>
      </c>
      <c r="G64" s="557">
        <v>503</v>
      </c>
      <c r="H64" s="557">
        <v>100</v>
      </c>
      <c r="I64" s="558">
        <v>22.23</v>
      </c>
      <c r="J64" s="558">
        <v>32.9</v>
      </c>
      <c r="K64" s="558">
        <v>16.190000000000001</v>
      </c>
      <c r="L64" s="558">
        <v>28.68</v>
      </c>
      <c r="M64" s="526"/>
      <c r="N64" s="526"/>
      <c r="O64" s="526"/>
      <c r="P64" s="526"/>
      <c r="Q64" s="526"/>
      <c r="R64" s="526"/>
      <c r="S64" s="526"/>
      <c r="T64" s="526"/>
      <c r="U64" s="526"/>
      <c r="V64" s="526"/>
      <c r="W64" s="526"/>
      <c r="X64" s="526"/>
      <c r="Y64" s="526"/>
      <c r="Z64" s="526"/>
    </row>
    <row r="65" spans="1:26" ht="15" customHeight="1" x14ac:dyDescent="0.25">
      <c r="A65" s="526"/>
      <c r="B65" s="530" t="s">
        <v>69</v>
      </c>
      <c r="C65" s="557">
        <v>4088</v>
      </c>
      <c r="D65" s="557">
        <v>496</v>
      </c>
      <c r="E65" s="557">
        <v>797</v>
      </c>
      <c r="F65" s="557">
        <v>674</v>
      </c>
      <c r="G65" s="557">
        <v>2121</v>
      </c>
      <c r="H65" s="557">
        <v>100</v>
      </c>
      <c r="I65" s="558">
        <v>12.13</v>
      </c>
      <c r="J65" s="558">
        <v>19.5</v>
      </c>
      <c r="K65" s="558">
        <v>16.489999999999998</v>
      </c>
      <c r="L65" s="558">
        <v>51.88</v>
      </c>
      <c r="M65" s="526"/>
      <c r="N65" s="526"/>
      <c r="O65" s="526"/>
      <c r="P65" s="526"/>
      <c r="Q65" s="526"/>
      <c r="R65" s="526"/>
      <c r="S65" s="526"/>
      <c r="T65" s="526"/>
      <c r="U65" s="526"/>
      <c r="V65" s="526"/>
      <c r="W65" s="526"/>
      <c r="X65" s="526"/>
      <c r="Y65" s="526"/>
      <c r="Z65" s="526"/>
    </row>
    <row r="66" spans="1:26" ht="15" customHeight="1" x14ac:dyDescent="0.25">
      <c r="A66" s="526"/>
      <c r="B66" s="530" t="s">
        <v>70</v>
      </c>
      <c r="C66" s="557">
        <v>17023</v>
      </c>
      <c r="D66" s="557">
        <v>6390</v>
      </c>
      <c r="E66" s="557">
        <v>6261</v>
      </c>
      <c r="F66" s="557">
        <v>1890</v>
      </c>
      <c r="G66" s="557">
        <v>2482</v>
      </c>
      <c r="H66" s="557">
        <v>100</v>
      </c>
      <c r="I66" s="558">
        <v>37.54</v>
      </c>
      <c r="J66" s="558">
        <v>36.78</v>
      </c>
      <c r="K66" s="558">
        <v>11.1</v>
      </c>
      <c r="L66" s="558">
        <v>14.58</v>
      </c>
      <c r="M66" s="526"/>
      <c r="N66" s="526"/>
      <c r="O66" s="526"/>
      <c r="P66" s="526"/>
      <c r="Q66" s="526"/>
      <c r="R66" s="526"/>
      <c r="S66" s="526"/>
      <c r="T66" s="526"/>
      <c r="U66" s="526"/>
      <c r="V66" s="526"/>
      <c r="W66" s="526"/>
      <c r="X66" s="526"/>
      <c r="Y66" s="526"/>
      <c r="Z66" s="526"/>
    </row>
    <row r="67" spans="1:26" ht="15" customHeight="1" x14ac:dyDescent="0.25">
      <c r="A67" s="526"/>
      <c r="B67" s="530" t="s">
        <v>71</v>
      </c>
      <c r="C67" s="557">
        <v>2751</v>
      </c>
      <c r="D67" s="557">
        <v>852</v>
      </c>
      <c r="E67" s="557">
        <v>721</v>
      </c>
      <c r="F67" s="557">
        <v>318</v>
      </c>
      <c r="G67" s="557">
        <v>860</v>
      </c>
      <c r="H67" s="557">
        <v>100</v>
      </c>
      <c r="I67" s="558">
        <v>30.97</v>
      </c>
      <c r="J67" s="558">
        <v>26.21</v>
      </c>
      <c r="K67" s="558">
        <v>11.56</v>
      </c>
      <c r="L67" s="558">
        <v>31.26</v>
      </c>
      <c r="M67" s="526"/>
      <c r="N67" s="526"/>
      <c r="O67" s="526"/>
      <c r="P67" s="526"/>
      <c r="Q67" s="526"/>
      <c r="R67" s="526"/>
      <c r="S67" s="526"/>
      <c r="T67" s="526"/>
      <c r="U67" s="526"/>
      <c r="V67" s="526"/>
      <c r="W67" s="526"/>
      <c r="X67" s="526"/>
      <c r="Y67" s="526"/>
      <c r="Z67" s="526"/>
    </row>
    <row r="68" spans="1:26" ht="15" customHeight="1" x14ac:dyDescent="0.25">
      <c r="A68" s="526"/>
      <c r="B68" s="530" t="s">
        <v>72</v>
      </c>
      <c r="C68" s="557">
        <v>1530</v>
      </c>
      <c r="D68" s="557">
        <v>375</v>
      </c>
      <c r="E68" s="557">
        <v>680</v>
      </c>
      <c r="F68" s="557">
        <v>236</v>
      </c>
      <c r="G68" s="557">
        <v>239</v>
      </c>
      <c r="H68" s="557">
        <v>100</v>
      </c>
      <c r="I68" s="558">
        <v>24.51</v>
      </c>
      <c r="J68" s="558">
        <v>44.44</v>
      </c>
      <c r="K68" s="558">
        <v>15.42</v>
      </c>
      <c r="L68" s="558">
        <v>15.62</v>
      </c>
      <c r="M68" s="526"/>
      <c r="N68" s="526"/>
      <c r="O68" s="526"/>
      <c r="P68" s="526"/>
      <c r="Q68" s="526"/>
      <c r="R68" s="526"/>
      <c r="S68" s="526"/>
      <c r="T68" s="526"/>
      <c r="U68" s="526"/>
      <c r="V68" s="526"/>
      <c r="W68" s="526"/>
      <c r="X68" s="526"/>
      <c r="Y68" s="526"/>
      <c r="Z68" s="526"/>
    </row>
    <row r="69" spans="1:26" ht="15" customHeight="1" x14ac:dyDescent="0.25">
      <c r="A69" s="526"/>
      <c r="B69" s="529" t="s">
        <v>120</v>
      </c>
      <c r="C69" s="559">
        <v>5729</v>
      </c>
      <c r="D69" s="559">
        <v>541</v>
      </c>
      <c r="E69" s="559">
        <v>2385</v>
      </c>
      <c r="F69" s="559">
        <v>1529</v>
      </c>
      <c r="G69" s="559">
        <v>1274</v>
      </c>
      <c r="H69" s="559">
        <v>100</v>
      </c>
      <c r="I69" s="560">
        <v>9.44</v>
      </c>
      <c r="J69" s="560">
        <v>41.63</v>
      </c>
      <c r="K69" s="560">
        <v>26.69</v>
      </c>
      <c r="L69" s="560">
        <v>22.24</v>
      </c>
      <c r="M69" s="526"/>
      <c r="N69" s="526"/>
      <c r="O69" s="526"/>
      <c r="P69" s="526"/>
      <c r="Q69" s="526"/>
      <c r="R69" s="526"/>
      <c r="S69" s="526"/>
      <c r="T69" s="526"/>
      <c r="U69" s="526"/>
      <c r="V69" s="526"/>
      <c r="W69" s="526"/>
      <c r="X69" s="526"/>
      <c r="Y69" s="526"/>
      <c r="Z69" s="526"/>
    </row>
    <row r="70" spans="1:26" ht="15" customHeight="1" x14ac:dyDescent="0.25">
      <c r="A70" s="526"/>
      <c r="B70" s="530" t="s">
        <v>76</v>
      </c>
      <c r="C70" s="557">
        <v>2518</v>
      </c>
      <c r="D70" s="557">
        <v>151</v>
      </c>
      <c r="E70" s="557">
        <v>1183</v>
      </c>
      <c r="F70" s="557">
        <v>938</v>
      </c>
      <c r="G70" s="557">
        <v>246</v>
      </c>
      <c r="H70" s="557">
        <v>100</v>
      </c>
      <c r="I70" s="558">
        <v>6</v>
      </c>
      <c r="J70" s="558">
        <v>46.98</v>
      </c>
      <c r="K70" s="558">
        <v>37.25</v>
      </c>
      <c r="L70" s="558">
        <v>9.77</v>
      </c>
      <c r="M70" s="526"/>
      <c r="N70" s="526"/>
      <c r="O70" s="526"/>
      <c r="P70" s="526"/>
      <c r="Q70" s="526"/>
      <c r="R70" s="526"/>
      <c r="S70" s="526"/>
      <c r="T70" s="526"/>
      <c r="U70" s="526"/>
      <c r="V70" s="526"/>
      <c r="W70" s="526"/>
      <c r="X70" s="526"/>
      <c r="Y70" s="526"/>
      <c r="Z70" s="526"/>
    </row>
    <row r="71" spans="1:26" ht="15" customHeight="1" x14ac:dyDescent="0.25">
      <c r="A71" s="526"/>
      <c r="B71" s="530" t="s">
        <v>79</v>
      </c>
      <c r="C71" s="557">
        <v>2130</v>
      </c>
      <c r="D71" s="557">
        <v>232</v>
      </c>
      <c r="E71" s="557">
        <v>627</v>
      </c>
      <c r="F71" s="557">
        <v>457</v>
      </c>
      <c r="G71" s="557">
        <v>814</v>
      </c>
      <c r="H71" s="557">
        <v>100</v>
      </c>
      <c r="I71" s="558">
        <v>10.89</v>
      </c>
      <c r="J71" s="558">
        <v>29.44</v>
      </c>
      <c r="K71" s="558">
        <v>21.46</v>
      </c>
      <c r="L71" s="558">
        <v>38.22</v>
      </c>
      <c r="M71" s="526"/>
      <c r="N71" s="526"/>
      <c r="O71" s="526"/>
      <c r="P71" s="526"/>
      <c r="Q71" s="526"/>
      <c r="R71" s="526"/>
      <c r="S71" s="526"/>
      <c r="T71" s="526"/>
      <c r="U71" s="526"/>
      <c r="V71" s="526"/>
      <c r="W71" s="526"/>
      <c r="X71" s="526"/>
      <c r="Y71" s="526"/>
      <c r="Z71" s="526"/>
    </row>
    <row r="72" spans="1:26" ht="15" customHeight="1" x14ac:dyDescent="0.25">
      <c r="A72" s="526"/>
      <c r="B72" s="530" t="s">
        <v>80</v>
      </c>
      <c r="C72" s="557">
        <v>1081</v>
      </c>
      <c r="D72" s="557">
        <v>158</v>
      </c>
      <c r="E72" s="557">
        <v>575</v>
      </c>
      <c r="F72" s="557">
        <v>134</v>
      </c>
      <c r="G72" s="557">
        <v>214</v>
      </c>
      <c r="H72" s="557">
        <v>100</v>
      </c>
      <c r="I72" s="558">
        <v>14.62</v>
      </c>
      <c r="J72" s="558">
        <v>53.19</v>
      </c>
      <c r="K72" s="558">
        <v>12.4</v>
      </c>
      <c r="L72" s="558">
        <v>19.8</v>
      </c>
      <c r="M72" s="526"/>
      <c r="N72" s="526"/>
      <c r="O72" s="526"/>
      <c r="P72" s="526"/>
      <c r="Q72" s="526"/>
      <c r="R72" s="526"/>
      <c r="S72" s="526"/>
      <c r="T72" s="526"/>
      <c r="U72" s="526"/>
      <c r="V72" s="526"/>
      <c r="W72" s="526"/>
      <c r="X72" s="526"/>
      <c r="Y72" s="526"/>
      <c r="Z72" s="526"/>
    </row>
    <row r="73" spans="1:26" ht="15" customHeight="1" x14ac:dyDescent="0.25">
      <c r="A73" s="526"/>
      <c r="B73" s="529" t="s">
        <v>81</v>
      </c>
      <c r="C73" s="559">
        <v>17649</v>
      </c>
      <c r="D73" s="559">
        <v>4689</v>
      </c>
      <c r="E73" s="559">
        <v>6345</v>
      </c>
      <c r="F73" s="559">
        <v>2419</v>
      </c>
      <c r="G73" s="559">
        <v>4196</v>
      </c>
      <c r="H73" s="559">
        <v>100</v>
      </c>
      <c r="I73" s="560">
        <v>26.57</v>
      </c>
      <c r="J73" s="560">
        <v>35.950000000000003</v>
      </c>
      <c r="K73" s="560">
        <v>13.71</v>
      </c>
      <c r="L73" s="560">
        <v>23.77</v>
      </c>
      <c r="M73" s="526"/>
      <c r="N73" s="526"/>
      <c r="O73" s="526"/>
      <c r="P73" s="526"/>
      <c r="Q73" s="526"/>
      <c r="R73" s="526"/>
      <c r="S73" s="526"/>
      <c r="T73" s="526"/>
      <c r="U73" s="526"/>
      <c r="V73" s="526"/>
      <c r="W73" s="526"/>
      <c r="X73" s="526"/>
      <c r="Y73" s="526"/>
      <c r="Z73" s="526"/>
    </row>
    <row r="74" spans="1:26" ht="15" customHeight="1" x14ac:dyDescent="0.25">
      <c r="A74" s="526"/>
      <c r="B74" s="530" t="s">
        <v>82</v>
      </c>
      <c r="C74" s="557">
        <v>7097</v>
      </c>
      <c r="D74" s="557">
        <v>2257</v>
      </c>
      <c r="E74" s="557">
        <v>2764</v>
      </c>
      <c r="F74" s="557">
        <v>897</v>
      </c>
      <c r="G74" s="557">
        <v>1179</v>
      </c>
      <c r="H74" s="557">
        <v>100</v>
      </c>
      <c r="I74" s="558">
        <v>31.8</v>
      </c>
      <c r="J74" s="558">
        <v>38.950000000000003</v>
      </c>
      <c r="K74" s="558">
        <v>12.64</v>
      </c>
      <c r="L74" s="558">
        <v>16.61</v>
      </c>
      <c r="M74" s="526"/>
      <c r="N74" s="526"/>
      <c r="O74" s="526"/>
      <c r="P74" s="526"/>
      <c r="Q74" s="526"/>
      <c r="R74" s="526"/>
      <c r="S74" s="526"/>
      <c r="T74" s="526"/>
      <c r="U74" s="526"/>
      <c r="V74" s="526"/>
      <c r="W74" s="526"/>
      <c r="X74" s="526"/>
      <c r="Y74" s="526"/>
      <c r="Z74" s="526"/>
    </row>
    <row r="75" spans="1:26" ht="15" customHeight="1" x14ac:dyDescent="0.25">
      <c r="A75" s="526"/>
      <c r="B75" s="530" t="s">
        <v>83</v>
      </c>
      <c r="C75" s="557">
        <v>1613</v>
      </c>
      <c r="D75" s="557">
        <v>213</v>
      </c>
      <c r="E75" s="557">
        <v>425</v>
      </c>
      <c r="F75" s="557">
        <v>290</v>
      </c>
      <c r="G75" s="557">
        <v>685</v>
      </c>
      <c r="H75" s="557">
        <v>100</v>
      </c>
      <c r="I75" s="558">
        <v>13.21</v>
      </c>
      <c r="J75" s="558">
        <v>26.35</v>
      </c>
      <c r="K75" s="558">
        <v>17.98</v>
      </c>
      <c r="L75" s="558">
        <v>42.47</v>
      </c>
      <c r="M75" s="526"/>
      <c r="N75" s="526"/>
      <c r="O75" s="526"/>
      <c r="P75" s="526"/>
      <c r="Q75" s="526"/>
      <c r="R75" s="526"/>
      <c r="S75" s="526"/>
      <c r="T75" s="526"/>
      <c r="U75" s="526"/>
      <c r="V75" s="526"/>
      <c r="W75" s="526"/>
      <c r="X75" s="526"/>
      <c r="Y75" s="526"/>
      <c r="Z75" s="526"/>
    </row>
    <row r="76" spans="1:26" ht="15" customHeight="1" x14ac:dyDescent="0.25">
      <c r="A76" s="526"/>
      <c r="B76" s="530" t="s">
        <v>85</v>
      </c>
      <c r="C76" s="557">
        <v>4552</v>
      </c>
      <c r="D76" s="557">
        <v>1175</v>
      </c>
      <c r="E76" s="557">
        <v>1649</v>
      </c>
      <c r="F76" s="557">
        <v>587</v>
      </c>
      <c r="G76" s="557">
        <v>1141</v>
      </c>
      <c r="H76" s="557">
        <v>100</v>
      </c>
      <c r="I76" s="558">
        <v>25.81</v>
      </c>
      <c r="J76" s="558">
        <v>36.229999999999997</v>
      </c>
      <c r="K76" s="558">
        <v>12.9</v>
      </c>
      <c r="L76" s="558">
        <v>25.07</v>
      </c>
      <c r="M76" s="526"/>
      <c r="N76" s="526"/>
      <c r="O76" s="526"/>
      <c r="P76" s="526"/>
      <c r="Q76" s="526"/>
      <c r="R76" s="526"/>
      <c r="S76" s="526"/>
      <c r="T76" s="526"/>
      <c r="U76" s="526"/>
      <c r="V76" s="526"/>
      <c r="W76" s="526"/>
      <c r="X76" s="526"/>
      <c r="Y76" s="526"/>
      <c r="Z76" s="526"/>
    </row>
    <row r="77" spans="1:26" ht="15" customHeight="1" x14ac:dyDescent="0.25">
      <c r="A77" s="526"/>
      <c r="B77" s="530" t="s">
        <v>121</v>
      </c>
      <c r="C77" s="557">
        <v>2721</v>
      </c>
      <c r="D77" s="557">
        <v>808</v>
      </c>
      <c r="E77" s="557">
        <v>1068</v>
      </c>
      <c r="F77" s="557">
        <v>370</v>
      </c>
      <c r="G77" s="557">
        <v>475</v>
      </c>
      <c r="H77" s="557">
        <v>100</v>
      </c>
      <c r="I77" s="558">
        <v>29.69</v>
      </c>
      <c r="J77" s="558">
        <v>39.25</v>
      </c>
      <c r="K77" s="558">
        <v>13.6</v>
      </c>
      <c r="L77" s="558">
        <v>17.46</v>
      </c>
      <c r="M77" s="526"/>
      <c r="N77" s="526"/>
      <c r="O77" s="526"/>
      <c r="P77" s="526"/>
      <c r="Q77" s="526"/>
      <c r="R77" s="526"/>
      <c r="S77" s="526"/>
      <c r="T77" s="526"/>
      <c r="U77" s="526"/>
      <c r="V77" s="526"/>
      <c r="W77" s="526"/>
      <c r="X77" s="526"/>
      <c r="Y77" s="526"/>
      <c r="Z77" s="526"/>
    </row>
    <row r="78" spans="1:26" ht="15" customHeight="1" x14ac:dyDescent="0.25">
      <c r="A78" s="526"/>
      <c r="B78" s="530" t="s">
        <v>86</v>
      </c>
      <c r="C78" s="557">
        <v>261</v>
      </c>
      <c r="D78" s="557">
        <v>88</v>
      </c>
      <c r="E78" s="557">
        <v>98</v>
      </c>
      <c r="F78" s="557">
        <v>34</v>
      </c>
      <c r="G78" s="557">
        <v>41</v>
      </c>
      <c r="H78" s="557">
        <v>100</v>
      </c>
      <c r="I78" s="558">
        <v>33.72</v>
      </c>
      <c r="J78" s="558">
        <v>37.549999999999997</v>
      </c>
      <c r="K78" s="558">
        <v>13.03</v>
      </c>
      <c r="L78" s="558">
        <v>15.71</v>
      </c>
      <c r="M78" s="526"/>
      <c r="N78" s="526"/>
      <c r="O78" s="526"/>
      <c r="P78" s="526"/>
      <c r="Q78" s="526"/>
      <c r="R78" s="526"/>
      <c r="S78" s="526"/>
      <c r="T78" s="526"/>
      <c r="U78" s="526"/>
      <c r="V78" s="526"/>
      <c r="W78" s="526"/>
      <c r="X78" s="526"/>
      <c r="Y78" s="526"/>
      <c r="Z78" s="526"/>
    </row>
    <row r="79" spans="1:26" ht="15" customHeight="1" x14ac:dyDescent="0.25">
      <c r="A79" s="526"/>
      <c r="B79" s="530" t="s">
        <v>122</v>
      </c>
      <c r="C79" s="557">
        <v>1405</v>
      </c>
      <c r="D79" s="557">
        <v>148</v>
      </c>
      <c r="E79" s="557">
        <v>341</v>
      </c>
      <c r="F79" s="557">
        <v>241</v>
      </c>
      <c r="G79" s="557">
        <v>675</v>
      </c>
      <c r="H79" s="557">
        <v>100</v>
      </c>
      <c r="I79" s="558">
        <v>10.53</v>
      </c>
      <c r="J79" s="558">
        <v>24.27</v>
      </c>
      <c r="K79" s="558">
        <v>17.149999999999999</v>
      </c>
      <c r="L79" s="558">
        <v>48.04</v>
      </c>
      <c r="M79" s="526"/>
      <c r="N79" s="526"/>
      <c r="O79" s="526"/>
      <c r="P79" s="526"/>
      <c r="Q79" s="526"/>
      <c r="R79" s="526"/>
      <c r="S79" s="526"/>
      <c r="T79" s="526"/>
      <c r="U79" s="526"/>
      <c r="V79" s="526"/>
      <c r="W79" s="526"/>
      <c r="X79" s="526"/>
      <c r="Y79" s="526"/>
      <c r="Z79" s="526"/>
    </row>
    <row r="80" spans="1:26" ht="15" customHeight="1" x14ac:dyDescent="0.25">
      <c r="A80" s="526"/>
      <c r="B80" s="529" t="s">
        <v>88</v>
      </c>
      <c r="C80" s="559">
        <v>792</v>
      </c>
      <c r="D80" s="559">
        <v>200</v>
      </c>
      <c r="E80" s="559">
        <v>350</v>
      </c>
      <c r="F80" s="559">
        <v>88</v>
      </c>
      <c r="G80" s="559">
        <v>154</v>
      </c>
      <c r="H80" s="559">
        <v>100</v>
      </c>
      <c r="I80" s="560">
        <v>25.25</v>
      </c>
      <c r="J80" s="560">
        <v>44.19</v>
      </c>
      <c r="K80" s="560">
        <v>11.11</v>
      </c>
      <c r="L80" s="560">
        <v>19.440000000000001</v>
      </c>
      <c r="M80" s="526"/>
      <c r="N80" s="526"/>
      <c r="O80" s="526"/>
      <c r="P80" s="526"/>
      <c r="Q80" s="526"/>
      <c r="R80" s="526"/>
      <c r="S80" s="526"/>
      <c r="T80" s="526"/>
      <c r="U80" s="526"/>
      <c r="V80" s="526"/>
      <c r="W80" s="526"/>
      <c r="X80" s="526"/>
      <c r="Y80" s="526"/>
      <c r="Z80" s="526"/>
    </row>
    <row r="81" spans="1:26" ht="15" customHeight="1" x14ac:dyDescent="0.25">
      <c r="A81" s="526"/>
      <c r="B81" s="568" t="s">
        <v>89</v>
      </c>
      <c r="C81" s="402" t="s">
        <v>12</v>
      </c>
      <c r="D81" s="408" t="s">
        <v>12</v>
      </c>
      <c r="E81" s="408" t="s">
        <v>12</v>
      </c>
      <c r="F81" s="409" t="s">
        <v>12</v>
      </c>
      <c r="G81" s="408" t="s">
        <v>12</v>
      </c>
      <c r="H81" s="408" t="s">
        <v>12</v>
      </c>
      <c r="I81" s="402" t="s">
        <v>12</v>
      </c>
      <c r="J81" s="408" t="s">
        <v>12</v>
      </c>
      <c r="K81" s="408" t="s">
        <v>12</v>
      </c>
      <c r="L81" s="577" t="s">
        <v>12</v>
      </c>
      <c r="M81" s="571"/>
      <c r="N81" s="571"/>
      <c r="O81" s="526"/>
      <c r="P81" s="526"/>
      <c r="Q81" s="526"/>
      <c r="R81" s="526"/>
      <c r="S81" s="526"/>
      <c r="T81" s="526"/>
      <c r="U81" s="526"/>
      <c r="V81" s="526"/>
      <c r="W81" s="526"/>
      <c r="X81" s="526"/>
      <c r="Y81" s="526"/>
      <c r="Z81" s="526"/>
    </row>
    <row r="82" spans="1:26" ht="15" customHeight="1" x14ac:dyDescent="0.25">
      <c r="A82" s="526"/>
      <c r="B82" s="561" t="s">
        <v>90</v>
      </c>
      <c r="C82" s="562">
        <v>792</v>
      </c>
      <c r="D82" s="562">
        <v>200</v>
      </c>
      <c r="E82" s="562">
        <v>350</v>
      </c>
      <c r="F82" s="562">
        <v>88</v>
      </c>
      <c r="G82" s="562">
        <v>154</v>
      </c>
      <c r="H82" s="562">
        <v>100</v>
      </c>
      <c r="I82" s="563">
        <v>25.25</v>
      </c>
      <c r="J82" s="563">
        <v>44.19</v>
      </c>
      <c r="K82" s="563">
        <v>11.11</v>
      </c>
      <c r="L82" s="563">
        <v>19.440000000000001</v>
      </c>
      <c r="M82" s="526"/>
      <c r="N82" s="526"/>
      <c r="O82" s="526"/>
      <c r="P82" s="526"/>
      <c r="Q82" s="526"/>
      <c r="R82" s="526"/>
      <c r="S82" s="526"/>
      <c r="T82" s="526"/>
      <c r="U82" s="526"/>
      <c r="V82" s="526"/>
      <c r="W82" s="526"/>
      <c r="X82" s="526"/>
      <c r="Y82" s="526"/>
      <c r="Z82" s="526"/>
    </row>
    <row r="83" spans="1:26" ht="15" customHeight="1" x14ac:dyDescent="0.25">
      <c r="A83" s="526"/>
      <c r="B83" s="531"/>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row>
    <row r="84" spans="1:26" ht="15" customHeight="1" x14ac:dyDescent="0.25">
      <c r="A84" s="526"/>
      <c r="B84" s="49" t="s">
        <v>91</v>
      </c>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row>
    <row r="85" spans="1:26" ht="15" customHeight="1" x14ac:dyDescent="0.25">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row>
    <row r="86" spans="1:26" ht="15" customHeight="1" x14ac:dyDescent="0.25">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row>
    <row r="87" spans="1:26" ht="15" customHeight="1" x14ac:dyDescent="0.25">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row>
    <row r="88" spans="1:26" ht="15" customHeight="1" x14ac:dyDescent="0.25">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row>
    <row r="89" spans="1:26" ht="15" customHeight="1" x14ac:dyDescent="0.25">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row>
    <row r="90" spans="1:26" ht="15" customHeight="1" x14ac:dyDescent="0.25">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row>
    <row r="91" spans="1:26" ht="15" customHeight="1" x14ac:dyDescent="0.25">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row>
    <row r="92" spans="1:26" ht="15" customHeight="1" x14ac:dyDescent="0.25">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c r="Y92" s="526"/>
      <c r="Z92" s="526"/>
    </row>
    <row r="93" spans="1:26" ht="15" customHeight="1" x14ac:dyDescent="0.25">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c r="Y93" s="526"/>
      <c r="Z93" s="526"/>
    </row>
    <row r="94" spans="1:26" ht="15" customHeight="1" x14ac:dyDescent="0.25">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c r="Y94" s="526"/>
      <c r="Z94" s="526"/>
    </row>
    <row r="95" spans="1:26" ht="15" customHeight="1" x14ac:dyDescent="0.25">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c r="Y95" s="526"/>
      <c r="Z95" s="526"/>
    </row>
    <row r="96" spans="1:26" ht="15" customHeight="1" x14ac:dyDescent="0.25">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c r="Y96" s="526"/>
      <c r="Z96" s="526"/>
    </row>
    <row r="97" spans="1:26" ht="15" customHeight="1" x14ac:dyDescent="0.25">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c r="Y97" s="526"/>
      <c r="Z97" s="526"/>
    </row>
    <row r="98" spans="1:26" ht="15" customHeight="1" x14ac:dyDescent="0.25">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c r="Y98" s="526"/>
      <c r="Z98" s="526"/>
    </row>
    <row r="99" spans="1:26" ht="15" customHeight="1" x14ac:dyDescent="0.25">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c r="Y99" s="526"/>
      <c r="Z99" s="526"/>
    </row>
    <row r="100" spans="1:26" ht="15" customHeight="1" x14ac:dyDescent="0.25">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c r="Y100" s="526"/>
      <c r="Z100" s="526"/>
    </row>
    <row r="101" spans="1:26" ht="15" customHeight="1" x14ac:dyDescent="0.25">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c r="Y101" s="526"/>
      <c r="Z101" s="526"/>
    </row>
    <row r="102" spans="1:26" ht="15" customHeight="1" x14ac:dyDescent="0.25">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c r="Y102" s="526"/>
      <c r="Z102" s="526"/>
    </row>
    <row r="103" spans="1:26" ht="15" customHeight="1" x14ac:dyDescent="0.25">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row>
    <row r="104" spans="1:26" ht="15" customHeight="1" x14ac:dyDescent="0.25">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c r="Z104" s="526"/>
    </row>
    <row r="105" spans="1:26" ht="15" customHeight="1" x14ac:dyDescent="0.25">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c r="Y105" s="526"/>
      <c r="Z105" s="526"/>
    </row>
    <row r="106" spans="1:26" ht="15" customHeight="1" x14ac:dyDescent="0.25">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c r="Y106" s="526"/>
      <c r="Z106" s="526"/>
    </row>
    <row r="107" spans="1:26" ht="15" customHeight="1" x14ac:dyDescent="0.25">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c r="Z107" s="526"/>
    </row>
    <row r="108" spans="1:26" ht="15" customHeight="1" x14ac:dyDescent="0.25">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c r="Z108" s="526"/>
    </row>
    <row r="109" spans="1:26" ht="15" customHeight="1" x14ac:dyDescent="0.25">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c r="Y109" s="526"/>
      <c r="Z109" s="526"/>
    </row>
    <row r="110" spans="1:26" ht="15" customHeight="1" x14ac:dyDescent="0.25">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c r="Z110" s="526"/>
    </row>
    <row r="111" spans="1:26" ht="15" customHeight="1" x14ac:dyDescent="0.25">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row>
    <row r="112" spans="1:26" ht="15" customHeight="1" x14ac:dyDescent="0.25">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c r="Y112" s="526"/>
      <c r="Z112" s="526"/>
    </row>
    <row r="113" spans="1:26" ht="15" customHeight="1" x14ac:dyDescent="0.25">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c r="Y113" s="526"/>
      <c r="Z113" s="526"/>
    </row>
    <row r="114" spans="1:26" ht="15" customHeight="1" x14ac:dyDescent="0.25">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c r="Y114" s="526"/>
      <c r="Z114" s="526"/>
    </row>
    <row r="115" spans="1:26" ht="15" customHeight="1" x14ac:dyDescent="0.25">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c r="Y115" s="526"/>
      <c r="Z115" s="526"/>
    </row>
    <row r="116" spans="1:26" ht="15" customHeight="1" x14ac:dyDescent="0.25">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c r="Y116" s="526"/>
      <c r="Z116" s="526"/>
    </row>
    <row r="117" spans="1:26" ht="15" customHeight="1" x14ac:dyDescent="0.25">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c r="Y117" s="526"/>
      <c r="Z117" s="526"/>
    </row>
    <row r="118" spans="1:26" ht="15" customHeight="1" x14ac:dyDescent="0.25">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c r="Y118" s="526"/>
      <c r="Z118" s="526"/>
    </row>
    <row r="119" spans="1:26" ht="15" customHeight="1" x14ac:dyDescent="0.25">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c r="Y119" s="526"/>
      <c r="Z119" s="526"/>
    </row>
    <row r="120" spans="1:26" ht="15" customHeight="1" x14ac:dyDescent="0.25">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c r="Y120" s="526"/>
      <c r="Z120" s="526"/>
    </row>
    <row r="121" spans="1:26" ht="15" customHeight="1" x14ac:dyDescent="0.25">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c r="Y121" s="526"/>
      <c r="Z121" s="526"/>
    </row>
    <row r="122" spans="1:26" ht="15" customHeight="1" x14ac:dyDescent="0.25">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c r="Y122" s="526"/>
      <c r="Z122" s="526"/>
    </row>
    <row r="123" spans="1:26" ht="15" customHeight="1" x14ac:dyDescent="0.25">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c r="Y123" s="526"/>
      <c r="Z123" s="526"/>
    </row>
    <row r="124" spans="1:26" ht="15" customHeight="1" x14ac:dyDescent="0.25">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c r="Y124" s="526"/>
      <c r="Z124" s="526"/>
    </row>
    <row r="125" spans="1:26" ht="15" customHeight="1" x14ac:dyDescent="0.25">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c r="Y125" s="526"/>
      <c r="Z125" s="526"/>
    </row>
    <row r="126" spans="1:26" ht="15" customHeight="1" x14ac:dyDescent="0.25">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c r="Y126" s="526"/>
      <c r="Z126" s="526"/>
    </row>
    <row r="127" spans="1:26" ht="15" customHeight="1" x14ac:dyDescent="0.25">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c r="Y127" s="526"/>
      <c r="Z127" s="526"/>
    </row>
    <row r="128" spans="1:26" ht="15" customHeight="1" x14ac:dyDescent="0.25">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c r="Y128" s="526"/>
      <c r="Z128" s="526"/>
    </row>
    <row r="129" spans="1:26" ht="15" customHeight="1" x14ac:dyDescent="0.25">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c r="Y129" s="526"/>
      <c r="Z129" s="526"/>
    </row>
    <row r="130" spans="1:26" ht="15" customHeight="1" x14ac:dyDescent="0.25">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c r="Y130" s="526"/>
      <c r="Z130" s="526"/>
    </row>
    <row r="131" spans="1:26" ht="15" customHeight="1" x14ac:dyDescent="0.25">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c r="Y131" s="526"/>
      <c r="Z131" s="526"/>
    </row>
    <row r="132" spans="1:26" ht="15" customHeight="1" x14ac:dyDescent="0.25">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c r="Y132" s="526"/>
      <c r="Z132" s="526"/>
    </row>
    <row r="133" spans="1:26" ht="15" customHeight="1" x14ac:dyDescent="0.25">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c r="Y133" s="526"/>
      <c r="Z133" s="526"/>
    </row>
    <row r="134" spans="1:26" ht="15" customHeight="1" x14ac:dyDescent="0.25">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c r="Y134" s="526"/>
      <c r="Z134" s="526"/>
    </row>
    <row r="135" spans="1:26" ht="15" customHeight="1" x14ac:dyDescent="0.25">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c r="Y135" s="526"/>
      <c r="Z135" s="526"/>
    </row>
    <row r="136" spans="1:26" ht="15" customHeight="1" x14ac:dyDescent="0.25">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c r="Y136" s="526"/>
      <c r="Z136" s="526"/>
    </row>
    <row r="137" spans="1:26" ht="15" customHeight="1" x14ac:dyDescent="0.25">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c r="Y137" s="526"/>
      <c r="Z137" s="526"/>
    </row>
    <row r="138" spans="1:26" ht="15" customHeight="1" x14ac:dyDescent="0.25">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c r="Y138" s="526"/>
      <c r="Z138" s="526"/>
    </row>
    <row r="139" spans="1:26" ht="15" customHeight="1" x14ac:dyDescent="0.25">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c r="Y139" s="526"/>
      <c r="Z139" s="526"/>
    </row>
    <row r="140" spans="1:26" ht="15" customHeight="1" x14ac:dyDescent="0.25">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c r="Y140" s="526"/>
      <c r="Z140" s="526"/>
    </row>
    <row r="141" spans="1:26" ht="15" customHeight="1" x14ac:dyDescent="0.25">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c r="Y141" s="526"/>
      <c r="Z141" s="526"/>
    </row>
    <row r="142" spans="1:26" ht="15" customHeight="1" x14ac:dyDescent="0.25">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c r="Y142" s="526"/>
      <c r="Z142" s="526"/>
    </row>
    <row r="143" spans="1:26" ht="15" customHeight="1" x14ac:dyDescent="0.25">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c r="Y143" s="526"/>
      <c r="Z143" s="526"/>
    </row>
    <row r="144" spans="1:26" ht="15" customHeight="1" x14ac:dyDescent="0.25">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c r="Y144" s="526"/>
      <c r="Z144" s="526"/>
    </row>
    <row r="145" spans="1:26" ht="15" customHeight="1" x14ac:dyDescent="0.25">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c r="Y145" s="526"/>
      <c r="Z145" s="526"/>
    </row>
    <row r="146" spans="1:26" ht="15" customHeight="1" x14ac:dyDescent="0.25">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row>
    <row r="147" spans="1:26" ht="15" customHeight="1" x14ac:dyDescent="0.25">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row>
    <row r="148" spans="1:26" ht="15" customHeight="1" x14ac:dyDescent="0.25">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row>
    <row r="149" spans="1:26" ht="15" customHeight="1" x14ac:dyDescent="0.25">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row>
    <row r="150" spans="1:26" ht="15" customHeight="1" x14ac:dyDescent="0.25">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row>
    <row r="151" spans="1:26" ht="15" customHeight="1" x14ac:dyDescent="0.25">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row>
    <row r="152" spans="1:26" ht="15" customHeight="1" x14ac:dyDescent="0.25">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row>
    <row r="153" spans="1:26" ht="15" customHeight="1" x14ac:dyDescent="0.25">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row>
    <row r="154" spans="1:26" ht="15" customHeight="1" x14ac:dyDescent="0.25">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row>
    <row r="155" spans="1:26" ht="15" customHeight="1" x14ac:dyDescent="0.25">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row>
    <row r="156" spans="1:26" ht="15" customHeight="1" x14ac:dyDescent="0.25">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row>
    <row r="157" spans="1:26" ht="15" customHeight="1" x14ac:dyDescent="0.25">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row>
    <row r="158" spans="1:26" ht="15" customHeight="1" x14ac:dyDescent="0.25">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row>
    <row r="159" spans="1:26" ht="15" customHeight="1" x14ac:dyDescent="0.25">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row>
    <row r="160" spans="1:26" ht="15" customHeight="1" x14ac:dyDescent="0.25">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row>
    <row r="161" spans="1:26" ht="15" customHeight="1" x14ac:dyDescent="0.25">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row>
    <row r="162" spans="1:26" ht="15" customHeight="1" x14ac:dyDescent="0.25">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row>
    <row r="163" spans="1:26" ht="15" customHeight="1" x14ac:dyDescent="0.25">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row>
    <row r="164" spans="1:26" ht="15" customHeight="1" x14ac:dyDescent="0.25">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row>
    <row r="165" spans="1:26" ht="15" customHeight="1" x14ac:dyDescent="0.25">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row>
    <row r="166" spans="1:26" ht="15" customHeight="1" x14ac:dyDescent="0.25">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row>
    <row r="167" spans="1:26" ht="15" customHeight="1" x14ac:dyDescent="0.25">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row>
    <row r="168" spans="1:26" ht="15" customHeight="1" x14ac:dyDescent="0.25">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row>
    <row r="169" spans="1:26" ht="15" customHeight="1" x14ac:dyDescent="0.25">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row>
    <row r="170" spans="1:26" ht="15" customHeight="1" x14ac:dyDescent="0.25">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row>
    <row r="171" spans="1:26" ht="15" customHeight="1" x14ac:dyDescent="0.25">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row>
    <row r="172" spans="1:26" ht="15" customHeight="1" x14ac:dyDescent="0.25">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row>
    <row r="173" spans="1:26" ht="15" customHeight="1" x14ac:dyDescent="0.25">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row>
    <row r="174" spans="1:26" ht="15" customHeight="1" x14ac:dyDescent="0.25">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row>
    <row r="175" spans="1:26" ht="15" customHeight="1" x14ac:dyDescent="0.25">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row>
    <row r="176" spans="1:26" ht="15" customHeight="1" x14ac:dyDescent="0.25">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row>
    <row r="177" spans="1:26" ht="15" customHeight="1" x14ac:dyDescent="0.25">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row>
    <row r="178" spans="1:26" ht="15" customHeight="1" x14ac:dyDescent="0.25">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row>
    <row r="179" spans="1:26" ht="15" customHeight="1" x14ac:dyDescent="0.25">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row>
    <row r="180" spans="1:26" ht="15" customHeight="1" x14ac:dyDescent="0.25">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row>
    <row r="181" spans="1:26" ht="15" customHeight="1" x14ac:dyDescent="0.25">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row>
    <row r="182" spans="1:26" ht="15" customHeight="1" x14ac:dyDescent="0.25">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row>
    <row r="183" spans="1:26" ht="15" customHeight="1" x14ac:dyDescent="0.25">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row>
    <row r="184" spans="1:26" ht="15" customHeight="1" x14ac:dyDescent="0.25">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row>
    <row r="185" spans="1:26" ht="15" customHeight="1" x14ac:dyDescent="0.25">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row>
    <row r="186" spans="1:26" ht="15" customHeight="1" x14ac:dyDescent="0.25">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row>
    <row r="187" spans="1:26" ht="15" customHeight="1" x14ac:dyDescent="0.25">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row>
    <row r="188" spans="1:26" ht="15" customHeight="1" x14ac:dyDescent="0.25">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row>
    <row r="189" spans="1:26" ht="15" customHeight="1" x14ac:dyDescent="0.25">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row>
    <row r="190" spans="1:26" ht="15" customHeight="1" x14ac:dyDescent="0.25">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row>
    <row r="191" spans="1:26" ht="15" customHeight="1" x14ac:dyDescent="0.25">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row>
    <row r="192" spans="1:26" ht="15" customHeight="1" x14ac:dyDescent="0.25">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row>
    <row r="193" spans="1:26" ht="15" customHeight="1" x14ac:dyDescent="0.25">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row>
    <row r="194" spans="1:26" ht="15" customHeight="1" x14ac:dyDescent="0.25">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row>
    <row r="195" spans="1:26" ht="15" customHeight="1" x14ac:dyDescent="0.25">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row>
    <row r="196" spans="1:26" ht="15" customHeight="1" x14ac:dyDescent="0.25">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row>
    <row r="197" spans="1:26" ht="15" customHeight="1" x14ac:dyDescent="0.25">
      <c r="A197" s="526"/>
      <c r="B197" s="526"/>
      <c r="C197" s="526"/>
      <c r="D197" s="526"/>
      <c r="E197" s="526"/>
      <c r="F197" s="526"/>
      <c r="G197" s="526"/>
      <c r="H197" s="526"/>
      <c r="I197" s="526"/>
      <c r="J197" s="526"/>
      <c r="K197" s="526"/>
      <c r="L197" s="526"/>
      <c r="M197" s="526"/>
      <c r="N197" s="526"/>
      <c r="O197" s="526"/>
      <c r="P197" s="526"/>
      <c r="Q197" s="526"/>
      <c r="R197" s="526"/>
      <c r="S197" s="526"/>
      <c r="T197" s="526"/>
      <c r="U197" s="526"/>
      <c r="V197" s="526"/>
      <c r="W197" s="526"/>
      <c r="X197" s="526"/>
      <c r="Y197" s="526"/>
      <c r="Z197" s="526"/>
    </row>
    <row r="198" spans="1:26" ht="15" customHeight="1" x14ac:dyDescent="0.25">
      <c r="A198" s="526"/>
      <c r="B198" s="526"/>
      <c r="C198" s="526"/>
      <c r="D198" s="526"/>
      <c r="E198" s="526"/>
      <c r="F198" s="526"/>
      <c r="G198" s="526"/>
      <c r="H198" s="526"/>
      <c r="I198" s="526"/>
      <c r="J198" s="526"/>
      <c r="K198" s="526"/>
      <c r="L198" s="526"/>
      <c r="M198" s="526"/>
      <c r="N198" s="526"/>
      <c r="O198" s="526"/>
      <c r="P198" s="526"/>
      <c r="Q198" s="526"/>
      <c r="R198" s="526"/>
      <c r="S198" s="526"/>
      <c r="T198" s="526"/>
      <c r="U198" s="526"/>
      <c r="V198" s="526"/>
      <c r="W198" s="526"/>
      <c r="X198" s="526"/>
      <c r="Y198" s="526"/>
      <c r="Z198" s="526"/>
    </row>
    <row r="199" spans="1:26" ht="15" customHeight="1" x14ac:dyDescent="0.25">
      <c r="A199" s="526"/>
      <c r="B199" s="526"/>
      <c r="C199" s="526"/>
      <c r="D199" s="526"/>
      <c r="E199" s="526"/>
      <c r="F199" s="526"/>
      <c r="G199" s="526"/>
      <c r="H199" s="526"/>
      <c r="I199" s="526"/>
      <c r="J199" s="526"/>
      <c r="K199" s="526"/>
      <c r="L199" s="526"/>
      <c r="M199" s="526"/>
      <c r="N199" s="526"/>
      <c r="O199" s="526"/>
      <c r="P199" s="526"/>
      <c r="Q199" s="526"/>
      <c r="R199" s="526"/>
      <c r="S199" s="526"/>
      <c r="T199" s="526"/>
      <c r="U199" s="526"/>
      <c r="V199" s="526"/>
      <c r="W199" s="526"/>
      <c r="X199" s="526"/>
      <c r="Y199" s="526"/>
      <c r="Z199" s="526"/>
    </row>
    <row r="200" spans="1:26" ht="15" customHeight="1" x14ac:dyDescent="0.25">
      <c r="A200" s="526"/>
      <c r="B200" s="526"/>
      <c r="C200" s="526"/>
      <c r="D200" s="526"/>
      <c r="E200" s="526"/>
      <c r="F200" s="526"/>
      <c r="G200" s="526"/>
      <c r="H200" s="526"/>
      <c r="I200" s="526"/>
      <c r="J200" s="526"/>
      <c r="K200" s="526"/>
      <c r="L200" s="526"/>
      <c r="M200" s="526"/>
      <c r="N200" s="526"/>
      <c r="O200" s="526"/>
      <c r="P200" s="526"/>
      <c r="Q200" s="526"/>
      <c r="R200" s="526"/>
      <c r="S200" s="526"/>
      <c r="T200" s="526"/>
      <c r="U200" s="526"/>
      <c r="V200" s="526"/>
      <c r="W200" s="526"/>
      <c r="X200" s="526"/>
      <c r="Y200" s="526"/>
      <c r="Z200" s="526"/>
    </row>
    <row r="201" spans="1:26" ht="15" customHeight="1" x14ac:dyDescent="0.25">
      <c r="A201" s="526"/>
      <c r="B201" s="526"/>
      <c r="C201" s="526"/>
      <c r="D201" s="526"/>
      <c r="E201" s="526"/>
      <c r="F201" s="526"/>
      <c r="G201" s="526"/>
      <c r="H201" s="526"/>
      <c r="I201" s="526"/>
      <c r="J201" s="526"/>
      <c r="K201" s="526"/>
      <c r="L201" s="526"/>
      <c r="M201" s="526"/>
      <c r="N201" s="526"/>
      <c r="O201" s="526"/>
      <c r="P201" s="526"/>
      <c r="Q201" s="526"/>
      <c r="R201" s="526"/>
      <c r="S201" s="526"/>
      <c r="T201" s="526"/>
      <c r="U201" s="526"/>
      <c r="V201" s="526"/>
      <c r="W201" s="526"/>
      <c r="X201" s="526"/>
      <c r="Y201" s="526"/>
      <c r="Z201" s="526"/>
    </row>
    <row r="202" spans="1:26" ht="15" customHeight="1" x14ac:dyDescent="0.25">
      <c r="A202" s="526"/>
      <c r="B202" s="526"/>
      <c r="C202" s="526"/>
      <c r="D202" s="526"/>
      <c r="E202" s="526"/>
      <c r="F202" s="526"/>
      <c r="G202" s="526"/>
      <c r="H202" s="526"/>
      <c r="I202" s="526"/>
      <c r="J202" s="526"/>
      <c r="K202" s="526"/>
      <c r="L202" s="526"/>
      <c r="M202" s="526"/>
      <c r="N202" s="526"/>
      <c r="O202" s="526"/>
      <c r="P202" s="526"/>
      <c r="Q202" s="526"/>
      <c r="R202" s="526"/>
      <c r="S202" s="526"/>
      <c r="T202" s="526"/>
      <c r="U202" s="526"/>
      <c r="V202" s="526"/>
      <c r="W202" s="526"/>
      <c r="X202" s="526"/>
      <c r="Y202" s="526"/>
      <c r="Z202" s="526"/>
    </row>
    <row r="203" spans="1:26" ht="15" customHeight="1" x14ac:dyDescent="0.25">
      <c r="A203" s="526"/>
      <c r="B203" s="526"/>
      <c r="C203" s="526"/>
      <c r="D203" s="526"/>
      <c r="E203" s="526"/>
      <c r="F203" s="526"/>
      <c r="G203" s="526"/>
      <c r="H203" s="526"/>
      <c r="I203" s="526"/>
      <c r="J203" s="526"/>
      <c r="K203" s="526"/>
      <c r="L203" s="526"/>
      <c r="M203" s="526"/>
      <c r="N203" s="526"/>
      <c r="O203" s="526"/>
      <c r="P203" s="526"/>
      <c r="Q203" s="526"/>
      <c r="R203" s="526"/>
      <c r="S203" s="526"/>
      <c r="T203" s="526"/>
      <c r="U203" s="526"/>
      <c r="V203" s="526"/>
      <c r="W203" s="526"/>
      <c r="X203" s="526"/>
      <c r="Y203" s="526"/>
      <c r="Z203" s="526"/>
    </row>
    <row r="204" spans="1:26" ht="15" customHeight="1" x14ac:dyDescent="0.25">
      <c r="A204" s="526"/>
      <c r="B204" s="526"/>
      <c r="C204" s="526"/>
      <c r="D204" s="526"/>
      <c r="E204" s="526"/>
      <c r="F204" s="526"/>
      <c r="G204" s="526"/>
      <c r="H204" s="526"/>
      <c r="I204" s="526"/>
      <c r="J204" s="526"/>
      <c r="K204" s="526"/>
      <c r="L204" s="526"/>
      <c r="M204" s="526"/>
      <c r="N204" s="526"/>
      <c r="O204" s="526"/>
      <c r="P204" s="526"/>
      <c r="Q204" s="526"/>
      <c r="R204" s="526"/>
      <c r="S204" s="526"/>
      <c r="T204" s="526"/>
      <c r="U204" s="526"/>
      <c r="V204" s="526"/>
      <c r="W204" s="526"/>
      <c r="X204" s="526"/>
      <c r="Y204" s="526"/>
      <c r="Z204" s="526"/>
    </row>
    <row r="205" spans="1:26" ht="15" customHeight="1" x14ac:dyDescent="0.25">
      <c r="A205" s="526"/>
      <c r="B205" s="526"/>
      <c r="C205" s="526"/>
      <c r="D205" s="526"/>
      <c r="E205" s="526"/>
      <c r="F205" s="526"/>
      <c r="G205" s="526"/>
      <c r="H205" s="526"/>
      <c r="I205" s="526"/>
      <c r="J205" s="526"/>
      <c r="K205" s="526"/>
      <c r="L205" s="526"/>
      <c r="M205" s="526"/>
      <c r="N205" s="526"/>
      <c r="O205" s="526"/>
      <c r="P205" s="526"/>
      <c r="Q205" s="526"/>
      <c r="R205" s="526"/>
      <c r="S205" s="526"/>
      <c r="T205" s="526"/>
      <c r="U205" s="526"/>
      <c r="V205" s="526"/>
      <c r="W205" s="526"/>
      <c r="X205" s="526"/>
      <c r="Y205" s="526"/>
      <c r="Z205" s="526"/>
    </row>
    <row r="206" spans="1:26" ht="15" customHeight="1" x14ac:dyDescent="0.25">
      <c r="A206" s="526"/>
      <c r="B206" s="526"/>
      <c r="C206" s="526"/>
      <c r="D206" s="526"/>
      <c r="E206" s="526"/>
      <c r="F206" s="526"/>
      <c r="G206" s="526"/>
      <c r="H206" s="526"/>
      <c r="I206" s="526"/>
      <c r="J206" s="526"/>
      <c r="K206" s="526"/>
      <c r="L206" s="526"/>
      <c r="M206" s="526"/>
      <c r="N206" s="526"/>
      <c r="O206" s="526"/>
      <c r="P206" s="526"/>
      <c r="Q206" s="526"/>
      <c r="R206" s="526"/>
      <c r="S206" s="526"/>
      <c r="T206" s="526"/>
      <c r="U206" s="526"/>
      <c r="V206" s="526"/>
      <c r="W206" s="526"/>
      <c r="X206" s="526"/>
      <c r="Y206" s="526"/>
      <c r="Z206" s="526"/>
    </row>
    <row r="207" spans="1:26" ht="15" customHeight="1" x14ac:dyDescent="0.25">
      <c r="A207" s="526"/>
      <c r="B207" s="526"/>
      <c r="C207" s="526"/>
      <c r="D207" s="526"/>
      <c r="E207" s="526"/>
      <c r="F207" s="526"/>
      <c r="G207" s="526"/>
      <c r="H207" s="526"/>
      <c r="I207" s="526"/>
      <c r="J207" s="526"/>
      <c r="K207" s="526"/>
      <c r="L207" s="526"/>
      <c r="M207" s="526"/>
      <c r="N207" s="526"/>
      <c r="O207" s="526"/>
      <c r="P207" s="526"/>
      <c r="Q207" s="526"/>
      <c r="R207" s="526"/>
      <c r="S207" s="526"/>
      <c r="T207" s="526"/>
      <c r="U207" s="526"/>
      <c r="V207" s="526"/>
      <c r="W207" s="526"/>
      <c r="X207" s="526"/>
      <c r="Y207" s="526"/>
      <c r="Z207" s="526"/>
    </row>
    <row r="208" spans="1:26" ht="15" customHeight="1" x14ac:dyDescent="0.25">
      <c r="A208" s="526"/>
      <c r="B208" s="526"/>
      <c r="C208" s="526"/>
      <c r="D208" s="526"/>
      <c r="E208" s="526"/>
      <c r="F208" s="526"/>
      <c r="G208" s="526"/>
      <c r="H208" s="526"/>
      <c r="I208" s="526"/>
      <c r="J208" s="526"/>
      <c r="K208" s="526"/>
      <c r="L208" s="526"/>
      <c r="M208" s="526"/>
      <c r="N208" s="526"/>
      <c r="O208" s="526"/>
      <c r="P208" s="526"/>
      <c r="Q208" s="526"/>
      <c r="R208" s="526"/>
      <c r="S208" s="526"/>
      <c r="T208" s="526"/>
      <c r="U208" s="526"/>
      <c r="V208" s="526"/>
      <c r="W208" s="526"/>
      <c r="X208" s="526"/>
      <c r="Y208" s="526"/>
      <c r="Z208" s="526"/>
    </row>
    <row r="209" spans="1:26" ht="15" customHeight="1" x14ac:dyDescent="0.25">
      <c r="A209" s="526"/>
      <c r="B209" s="526"/>
      <c r="C209" s="526"/>
      <c r="D209" s="526"/>
      <c r="E209" s="526"/>
      <c r="F209" s="526"/>
      <c r="G209" s="526"/>
      <c r="H209" s="526"/>
      <c r="I209" s="526"/>
      <c r="J209" s="526"/>
      <c r="K209" s="526"/>
      <c r="L209" s="526"/>
      <c r="M209" s="526"/>
      <c r="N209" s="526"/>
      <c r="O209" s="526"/>
      <c r="P209" s="526"/>
      <c r="Q209" s="526"/>
      <c r="R209" s="526"/>
      <c r="S209" s="526"/>
      <c r="T209" s="526"/>
      <c r="U209" s="526"/>
      <c r="V209" s="526"/>
      <c r="W209" s="526"/>
      <c r="X209" s="526"/>
      <c r="Y209" s="526"/>
      <c r="Z209" s="526"/>
    </row>
    <row r="210" spans="1:26" ht="15" customHeight="1" x14ac:dyDescent="0.25">
      <c r="A210" s="526"/>
      <c r="B210" s="526"/>
      <c r="C210" s="526"/>
      <c r="D210" s="526"/>
      <c r="E210" s="526"/>
      <c r="F210" s="526"/>
      <c r="G210" s="526"/>
      <c r="H210" s="526"/>
      <c r="I210" s="526"/>
      <c r="J210" s="526"/>
      <c r="K210" s="526"/>
      <c r="L210" s="526"/>
      <c r="M210" s="526"/>
      <c r="N210" s="526"/>
      <c r="O210" s="526"/>
      <c r="P210" s="526"/>
      <c r="Q210" s="526"/>
      <c r="R210" s="526"/>
      <c r="S210" s="526"/>
      <c r="T210" s="526"/>
      <c r="U210" s="526"/>
      <c r="V210" s="526"/>
      <c r="W210" s="526"/>
      <c r="X210" s="526"/>
      <c r="Y210" s="526"/>
      <c r="Z210" s="526"/>
    </row>
    <row r="211" spans="1:26" ht="15" customHeight="1" x14ac:dyDescent="0.25">
      <c r="A211" s="526"/>
      <c r="B211" s="526"/>
      <c r="C211" s="526"/>
      <c r="D211" s="526"/>
      <c r="E211" s="526"/>
      <c r="F211" s="526"/>
      <c r="G211" s="526"/>
      <c r="H211" s="526"/>
      <c r="I211" s="526"/>
      <c r="J211" s="526"/>
      <c r="K211" s="526"/>
      <c r="L211" s="526"/>
      <c r="M211" s="526"/>
      <c r="N211" s="526"/>
      <c r="O211" s="526"/>
      <c r="P211" s="526"/>
      <c r="Q211" s="526"/>
      <c r="R211" s="526"/>
      <c r="S211" s="526"/>
      <c r="T211" s="526"/>
      <c r="U211" s="526"/>
      <c r="V211" s="526"/>
      <c r="W211" s="526"/>
      <c r="X211" s="526"/>
      <c r="Y211" s="526"/>
      <c r="Z211" s="526"/>
    </row>
    <row r="212" spans="1:26" ht="15" customHeight="1" x14ac:dyDescent="0.25">
      <c r="A212" s="526"/>
      <c r="B212" s="526"/>
      <c r="C212" s="526"/>
      <c r="D212" s="526"/>
      <c r="E212" s="526"/>
      <c r="F212" s="526"/>
      <c r="G212" s="526"/>
      <c r="H212" s="526"/>
      <c r="I212" s="526"/>
      <c r="J212" s="526"/>
      <c r="K212" s="526"/>
      <c r="L212" s="526"/>
      <c r="M212" s="526"/>
      <c r="N212" s="526"/>
      <c r="O212" s="526"/>
      <c r="P212" s="526"/>
      <c r="Q212" s="526"/>
      <c r="R212" s="526"/>
      <c r="S212" s="526"/>
      <c r="T212" s="526"/>
      <c r="U212" s="526"/>
      <c r="V212" s="526"/>
      <c r="W212" s="526"/>
      <c r="X212" s="526"/>
      <c r="Y212" s="526"/>
      <c r="Z212" s="526"/>
    </row>
    <row r="213" spans="1:26" ht="15" customHeight="1" x14ac:dyDescent="0.25">
      <c r="A213" s="526"/>
      <c r="B213" s="526"/>
      <c r="C213" s="526"/>
      <c r="D213" s="526"/>
      <c r="E213" s="526"/>
      <c r="F213" s="526"/>
      <c r="G213" s="526"/>
      <c r="H213" s="526"/>
      <c r="I213" s="526"/>
      <c r="J213" s="526"/>
      <c r="K213" s="526"/>
      <c r="L213" s="526"/>
      <c r="M213" s="526"/>
      <c r="N213" s="526"/>
      <c r="O213" s="526"/>
      <c r="P213" s="526"/>
      <c r="Q213" s="526"/>
      <c r="R213" s="526"/>
      <c r="S213" s="526"/>
      <c r="T213" s="526"/>
      <c r="U213" s="526"/>
      <c r="V213" s="526"/>
      <c r="W213" s="526"/>
      <c r="X213" s="526"/>
      <c r="Y213" s="526"/>
      <c r="Z213" s="526"/>
    </row>
    <row r="214" spans="1:26" ht="15" customHeight="1" x14ac:dyDescent="0.25">
      <c r="A214" s="526"/>
      <c r="B214" s="526"/>
      <c r="C214" s="526"/>
      <c r="D214" s="526"/>
      <c r="E214" s="526"/>
      <c r="F214" s="526"/>
      <c r="G214" s="526"/>
      <c r="H214" s="526"/>
      <c r="I214" s="526"/>
      <c r="J214" s="526"/>
      <c r="K214" s="526"/>
      <c r="L214" s="526"/>
      <c r="M214" s="526"/>
      <c r="N214" s="526"/>
      <c r="O214" s="526"/>
      <c r="P214" s="526"/>
      <c r="Q214" s="526"/>
      <c r="R214" s="526"/>
      <c r="S214" s="526"/>
      <c r="T214" s="526"/>
      <c r="U214" s="526"/>
      <c r="V214" s="526"/>
      <c r="W214" s="526"/>
      <c r="X214" s="526"/>
      <c r="Y214" s="526"/>
      <c r="Z214" s="526"/>
    </row>
    <row r="215" spans="1:26" ht="15" customHeight="1" x14ac:dyDescent="0.25">
      <c r="A215" s="526"/>
      <c r="B215" s="526"/>
      <c r="C215" s="526"/>
      <c r="D215" s="526"/>
      <c r="E215" s="526"/>
      <c r="F215" s="526"/>
      <c r="G215" s="526"/>
      <c r="H215" s="526"/>
      <c r="I215" s="526"/>
      <c r="J215" s="526"/>
      <c r="K215" s="526"/>
      <c r="L215" s="526"/>
      <c r="M215" s="526"/>
      <c r="N215" s="526"/>
      <c r="O215" s="526"/>
      <c r="P215" s="526"/>
      <c r="Q215" s="526"/>
      <c r="R215" s="526"/>
      <c r="S215" s="526"/>
      <c r="T215" s="526"/>
      <c r="U215" s="526"/>
      <c r="V215" s="526"/>
      <c r="W215" s="526"/>
      <c r="X215" s="526"/>
      <c r="Y215" s="526"/>
      <c r="Z215" s="526"/>
    </row>
    <row r="216" spans="1:26" ht="15" customHeight="1" x14ac:dyDescent="0.25">
      <c r="A216" s="526"/>
      <c r="B216" s="526"/>
      <c r="C216" s="526"/>
      <c r="D216" s="526"/>
      <c r="E216" s="526"/>
      <c r="F216" s="526"/>
      <c r="G216" s="526"/>
      <c r="H216" s="526"/>
      <c r="I216" s="526"/>
      <c r="J216" s="526"/>
      <c r="K216" s="526"/>
      <c r="L216" s="526"/>
      <c r="M216" s="526"/>
      <c r="N216" s="526"/>
      <c r="O216" s="526"/>
      <c r="P216" s="526"/>
      <c r="Q216" s="526"/>
      <c r="R216" s="526"/>
      <c r="S216" s="526"/>
      <c r="T216" s="526"/>
      <c r="U216" s="526"/>
      <c r="V216" s="526"/>
      <c r="W216" s="526"/>
      <c r="X216" s="526"/>
      <c r="Y216" s="526"/>
      <c r="Z216" s="526"/>
    </row>
    <row r="217" spans="1:26" ht="15" customHeight="1" x14ac:dyDescent="0.25">
      <c r="A217" s="526"/>
      <c r="B217" s="526"/>
      <c r="C217" s="526"/>
      <c r="D217" s="526"/>
      <c r="E217" s="526"/>
      <c r="F217" s="526"/>
      <c r="G217" s="526"/>
      <c r="H217" s="526"/>
      <c r="I217" s="526"/>
      <c r="J217" s="526"/>
      <c r="K217" s="526"/>
      <c r="L217" s="526"/>
      <c r="M217" s="526"/>
      <c r="N217" s="526"/>
      <c r="O217" s="526"/>
      <c r="P217" s="526"/>
      <c r="Q217" s="526"/>
      <c r="R217" s="526"/>
      <c r="S217" s="526"/>
      <c r="T217" s="526"/>
      <c r="U217" s="526"/>
      <c r="V217" s="526"/>
      <c r="W217" s="526"/>
      <c r="X217" s="526"/>
      <c r="Y217" s="526"/>
      <c r="Z217" s="526"/>
    </row>
    <row r="218" spans="1:26" ht="15" customHeight="1" x14ac:dyDescent="0.25">
      <c r="A218" s="526"/>
      <c r="B218" s="526"/>
      <c r="C218" s="526"/>
      <c r="D218" s="526"/>
      <c r="E218" s="526"/>
      <c r="F218" s="526"/>
      <c r="G218" s="526"/>
      <c r="H218" s="526"/>
      <c r="I218" s="526"/>
      <c r="J218" s="526"/>
      <c r="K218" s="526"/>
      <c r="L218" s="526"/>
      <c r="M218" s="526"/>
      <c r="N218" s="526"/>
      <c r="O218" s="526"/>
      <c r="P218" s="526"/>
      <c r="Q218" s="526"/>
      <c r="R218" s="526"/>
      <c r="S218" s="526"/>
      <c r="T218" s="526"/>
      <c r="U218" s="526"/>
      <c r="V218" s="526"/>
      <c r="W218" s="526"/>
      <c r="X218" s="526"/>
      <c r="Y218" s="526"/>
      <c r="Z218" s="526"/>
    </row>
    <row r="219" spans="1:26" ht="15" customHeight="1" x14ac:dyDescent="0.25">
      <c r="A219" s="526"/>
      <c r="B219" s="526"/>
      <c r="C219" s="526"/>
      <c r="D219" s="526"/>
      <c r="E219" s="526"/>
      <c r="F219" s="526"/>
      <c r="G219" s="526"/>
      <c r="H219" s="526"/>
      <c r="I219" s="526"/>
      <c r="J219" s="526"/>
      <c r="K219" s="526"/>
      <c r="L219" s="526"/>
      <c r="M219" s="526"/>
      <c r="N219" s="526"/>
      <c r="O219" s="526"/>
      <c r="P219" s="526"/>
      <c r="Q219" s="526"/>
      <c r="R219" s="526"/>
      <c r="S219" s="526"/>
      <c r="T219" s="526"/>
      <c r="U219" s="526"/>
      <c r="V219" s="526"/>
      <c r="W219" s="526"/>
      <c r="X219" s="526"/>
      <c r="Y219" s="526"/>
      <c r="Z219" s="526"/>
    </row>
    <row r="220" spans="1:26" ht="15" customHeight="1" x14ac:dyDescent="0.25">
      <c r="A220" s="526"/>
      <c r="B220" s="526"/>
      <c r="C220" s="526"/>
      <c r="D220" s="526"/>
      <c r="E220" s="526"/>
      <c r="F220" s="526"/>
      <c r="G220" s="526"/>
      <c r="H220" s="526"/>
      <c r="I220" s="526"/>
      <c r="J220" s="526"/>
      <c r="K220" s="526"/>
      <c r="L220" s="526"/>
      <c r="M220" s="526"/>
      <c r="N220" s="526"/>
      <c r="O220" s="526"/>
      <c r="P220" s="526"/>
      <c r="Q220" s="526"/>
      <c r="R220" s="526"/>
      <c r="S220" s="526"/>
      <c r="T220" s="526"/>
      <c r="U220" s="526"/>
      <c r="V220" s="526"/>
      <c r="W220" s="526"/>
      <c r="X220" s="526"/>
      <c r="Y220" s="526"/>
      <c r="Z220" s="526"/>
    </row>
    <row r="221" spans="1:26" ht="15" customHeight="1" x14ac:dyDescent="0.25">
      <c r="A221" s="526"/>
      <c r="B221" s="526"/>
      <c r="C221" s="526"/>
      <c r="D221" s="526"/>
      <c r="E221" s="526"/>
      <c r="F221" s="526"/>
      <c r="G221" s="526"/>
      <c r="H221" s="526"/>
      <c r="I221" s="526"/>
      <c r="J221" s="526"/>
      <c r="K221" s="526"/>
      <c r="L221" s="526"/>
      <c r="M221" s="526"/>
      <c r="N221" s="526"/>
      <c r="O221" s="526"/>
      <c r="P221" s="526"/>
      <c r="Q221" s="526"/>
      <c r="R221" s="526"/>
      <c r="S221" s="526"/>
      <c r="T221" s="526"/>
      <c r="U221" s="526"/>
      <c r="V221" s="526"/>
      <c r="W221" s="526"/>
      <c r="X221" s="526"/>
      <c r="Y221" s="526"/>
      <c r="Z221" s="526"/>
    </row>
    <row r="222" spans="1:26" ht="15" customHeight="1" x14ac:dyDescent="0.25">
      <c r="A222" s="526"/>
      <c r="B222" s="526"/>
      <c r="C222" s="526"/>
      <c r="D222" s="526"/>
      <c r="E222" s="526"/>
      <c r="F222" s="526"/>
      <c r="G222" s="526"/>
      <c r="H222" s="526"/>
      <c r="I222" s="526"/>
      <c r="J222" s="526"/>
      <c r="K222" s="526"/>
      <c r="L222" s="526"/>
      <c r="M222" s="526"/>
      <c r="N222" s="526"/>
      <c r="O222" s="526"/>
      <c r="P222" s="526"/>
      <c r="Q222" s="526"/>
      <c r="R222" s="526"/>
      <c r="S222" s="526"/>
      <c r="T222" s="526"/>
      <c r="U222" s="526"/>
      <c r="V222" s="526"/>
      <c r="W222" s="526"/>
      <c r="X222" s="526"/>
      <c r="Y222" s="526"/>
      <c r="Z222" s="526"/>
    </row>
    <row r="223" spans="1:26" ht="15" customHeight="1" x14ac:dyDescent="0.25">
      <c r="A223" s="526"/>
      <c r="B223" s="526"/>
      <c r="C223" s="526"/>
      <c r="D223" s="526"/>
      <c r="E223" s="526"/>
      <c r="F223" s="526"/>
      <c r="G223" s="526"/>
      <c r="H223" s="526"/>
      <c r="I223" s="526"/>
      <c r="J223" s="526"/>
      <c r="K223" s="526"/>
      <c r="L223" s="526"/>
      <c r="M223" s="526"/>
      <c r="N223" s="526"/>
      <c r="O223" s="526"/>
      <c r="P223" s="526"/>
      <c r="Q223" s="526"/>
      <c r="R223" s="526"/>
      <c r="S223" s="526"/>
      <c r="T223" s="526"/>
      <c r="U223" s="526"/>
      <c r="V223" s="526"/>
      <c r="W223" s="526"/>
      <c r="X223" s="526"/>
      <c r="Y223" s="526"/>
      <c r="Z223" s="526"/>
    </row>
    <row r="224" spans="1:26" ht="15" customHeight="1" x14ac:dyDescent="0.25">
      <c r="A224" s="526"/>
      <c r="B224" s="526"/>
      <c r="C224" s="526"/>
      <c r="D224" s="526"/>
      <c r="E224" s="526"/>
      <c r="F224" s="526"/>
      <c r="G224" s="526"/>
      <c r="H224" s="526"/>
      <c r="I224" s="526"/>
      <c r="J224" s="526"/>
      <c r="K224" s="526"/>
      <c r="L224" s="526"/>
      <c r="M224" s="526"/>
      <c r="N224" s="526"/>
      <c r="O224" s="526"/>
      <c r="P224" s="526"/>
      <c r="Q224" s="526"/>
      <c r="R224" s="526"/>
      <c r="S224" s="526"/>
      <c r="T224" s="526"/>
      <c r="U224" s="526"/>
      <c r="V224" s="526"/>
      <c r="W224" s="526"/>
      <c r="X224" s="526"/>
      <c r="Y224" s="526"/>
      <c r="Z224" s="526"/>
    </row>
    <row r="225" spans="1:26" ht="15" customHeight="1" x14ac:dyDescent="0.25">
      <c r="A225" s="526"/>
      <c r="B225" s="526"/>
      <c r="C225" s="526"/>
      <c r="D225" s="526"/>
      <c r="E225" s="526"/>
      <c r="F225" s="526"/>
      <c r="G225" s="526"/>
      <c r="H225" s="526"/>
      <c r="I225" s="526"/>
      <c r="J225" s="526"/>
      <c r="K225" s="526"/>
      <c r="L225" s="526"/>
      <c r="M225" s="526"/>
      <c r="N225" s="526"/>
      <c r="O225" s="526"/>
      <c r="P225" s="526"/>
      <c r="Q225" s="526"/>
      <c r="R225" s="526"/>
      <c r="S225" s="526"/>
      <c r="T225" s="526"/>
      <c r="U225" s="526"/>
      <c r="V225" s="526"/>
      <c r="W225" s="526"/>
      <c r="X225" s="526"/>
      <c r="Y225" s="526"/>
      <c r="Z225" s="526"/>
    </row>
    <row r="226" spans="1:26" ht="15" customHeight="1" x14ac:dyDescent="0.25">
      <c r="A226" s="526"/>
      <c r="B226" s="526"/>
      <c r="C226" s="526"/>
      <c r="D226" s="526"/>
      <c r="E226" s="526"/>
      <c r="F226" s="526"/>
      <c r="G226" s="526"/>
      <c r="H226" s="526"/>
      <c r="I226" s="526"/>
      <c r="J226" s="526"/>
      <c r="K226" s="526"/>
      <c r="L226" s="526"/>
      <c r="M226" s="526"/>
      <c r="N226" s="526"/>
      <c r="O226" s="526"/>
      <c r="P226" s="526"/>
      <c r="Q226" s="526"/>
      <c r="R226" s="526"/>
      <c r="S226" s="526"/>
      <c r="T226" s="526"/>
      <c r="U226" s="526"/>
      <c r="V226" s="526"/>
      <c r="W226" s="526"/>
      <c r="X226" s="526"/>
      <c r="Y226" s="526"/>
      <c r="Z226" s="526"/>
    </row>
    <row r="227" spans="1:26" ht="15" customHeight="1" x14ac:dyDescent="0.25">
      <c r="A227" s="526"/>
      <c r="B227" s="526"/>
      <c r="C227" s="526"/>
      <c r="D227" s="526"/>
      <c r="E227" s="526"/>
      <c r="F227" s="526"/>
      <c r="G227" s="526"/>
      <c r="H227" s="526"/>
      <c r="I227" s="526"/>
      <c r="J227" s="526"/>
      <c r="K227" s="526"/>
      <c r="L227" s="526"/>
      <c r="M227" s="526"/>
      <c r="N227" s="526"/>
      <c r="O227" s="526"/>
      <c r="P227" s="526"/>
      <c r="Q227" s="526"/>
      <c r="R227" s="526"/>
      <c r="S227" s="526"/>
      <c r="T227" s="526"/>
      <c r="U227" s="526"/>
      <c r="V227" s="526"/>
      <c r="W227" s="526"/>
      <c r="X227" s="526"/>
      <c r="Y227" s="526"/>
      <c r="Z227" s="526"/>
    </row>
    <row r="228" spans="1:26" ht="15" customHeight="1" x14ac:dyDescent="0.25">
      <c r="A228" s="526"/>
      <c r="B228" s="526"/>
      <c r="C228" s="526"/>
      <c r="D228" s="526"/>
      <c r="E228" s="526"/>
      <c r="F228" s="526"/>
      <c r="G228" s="526"/>
      <c r="H228" s="526"/>
      <c r="I228" s="526"/>
      <c r="J228" s="526"/>
      <c r="K228" s="526"/>
      <c r="L228" s="526"/>
      <c r="M228" s="526"/>
      <c r="N228" s="526"/>
      <c r="O228" s="526"/>
      <c r="P228" s="526"/>
      <c r="Q228" s="526"/>
      <c r="R228" s="526"/>
      <c r="S228" s="526"/>
      <c r="T228" s="526"/>
      <c r="U228" s="526"/>
      <c r="V228" s="526"/>
      <c r="W228" s="526"/>
      <c r="X228" s="526"/>
      <c r="Y228" s="526"/>
      <c r="Z228" s="526"/>
    </row>
    <row r="229" spans="1:26" ht="15" customHeight="1" x14ac:dyDescent="0.25">
      <c r="A229" s="526"/>
      <c r="B229" s="526"/>
      <c r="C229" s="526"/>
      <c r="D229" s="526"/>
      <c r="E229" s="526"/>
      <c r="F229" s="526"/>
      <c r="G229" s="526"/>
      <c r="H229" s="526"/>
      <c r="I229" s="526"/>
      <c r="J229" s="526"/>
      <c r="K229" s="526"/>
      <c r="L229" s="526"/>
      <c r="M229" s="526"/>
      <c r="N229" s="526"/>
      <c r="O229" s="526"/>
      <c r="P229" s="526"/>
      <c r="Q229" s="526"/>
      <c r="R229" s="526"/>
      <c r="S229" s="526"/>
      <c r="T229" s="526"/>
      <c r="U229" s="526"/>
      <c r="V229" s="526"/>
      <c r="W229" s="526"/>
      <c r="X229" s="526"/>
      <c r="Y229" s="526"/>
      <c r="Z229" s="526"/>
    </row>
    <row r="230" spans="1:26" ht="15" customHeight="1" x14ac:dyDescent="0.25">
      <c r="A230" s="526"/>
      <c r="B230" s="526"/>
      <c r="C230" s="526"/>
      <c r="D230" s="526"/>
      <c r="E230" s="526"/>
      <c r="F230" s="526"/>
      <c r="G230" s="526"/>
      <c r="H230" s="526"/>
      <c r="I230" s="526"/>
      <c r="J230" s="526"/>
      <c r="K230" s="526"/>
      <c r="L230" s="526"/>
      <c r="M230" s="526"/>
      <c r="N230" s="526"/>
      <c r="O230" s="526"/>
      <c r="P230" s="526"/>
      <c r="Q230" s="526"/>
      <c r="R230" s="526"/>
      <c r="S230" s="526"/>
      <c r="T230" s="526"/>
      <c r="U230" s="526"/>
      <c r="V230" s="526"/>
      <c r="W230" s="526"/>
      <c r="X230" s="526"/>
      <c r="Y230" s="526"/>
      <c r="Z230" s="526"/>
    </row>
    <row r="231" spans="1:26" ht="15" customHeight="1" x14ac:dyDescent="0.25">
      <c r="A231" s="526"/>
      <c r="B231" s="526"/>
      <c r="C231" s="526"/>
      <c r="D231" s="526"/>
      <c r="E231" s="526"/>
      <c r="F231" s="526"/>
      <c r="G231" s="526"/>
      <c r="H231" s="526"/>
      <c r="I231" s="526"/>
      <c r="J231" s="526"/>
      <c r="K231" s="526"/>
      <c r="L231" s="526"/>
      <c r="M231" s="526"/>
      <c r="N231" s="526"/>
      <c r="O231" s="526"/>
      <c r="P231" s="526"/>
      <c r="Q231" s="526"/>
      <c r="R231" s="526"/>
      <c r="S231" s="526"/>
      <c r="T231" s="526"/>
      <c r="U231" s="526"/>
      <c r="V231" s="526"/>
      <c r="W231" s="526"/>
      <c r="X231" s="526"/>
      <c r="Y231" s="526"/>
      <c r="Z231" s="526"/>
    </row>
    <row r="232" spans="1:26" ht="15" customHeight="1" x14ac:dyDescent="0.25">
      <c r="A232" s="526"/>
      <c r="B232" s="526"/>
      <c r="C232" s="526"/>
      <c r="D232" s="526"/>
      <c r="E232" s="526"/>
      <c r="F232" s="526"/>
      <c r="G232" s="526"/>
      <c r="H232" s="526"/>
      <c r="I232" s="526"/>
      <c r="J232" s="526"/>
      <c r="K232" s="526"/>
      <c r="L232" s="526"/>
      <c r="M232" s="526"/>
      <c r="N232" s="526"/>
      <c r="O232" s="526"/>
      <c r="P232" s="526"/>
      <c r="Q232" s="526"/>
      <c r="R232" s="526"/>
      <c r="S232" s="526"/>
      <c r="T232" s="526"/>
      <c r="U232" s="526"/>
      <c r="V232" s="526"/>
      <c r="W232" s="526"/>
      <c r="X232" s="526"/>
      <c r="Y232" s="526"/>
      <c r="Z232" s="526"/>
    </row>
    <row r="233" spans="1:26" ht="15" customHeight="1" x14ac:dyDescent="0.25">
      <c r="A233" s="526"/>
      <c r="B233" s="526"/>
      <c r="C233" s="526"/>
      <c r="D233" s="526"/>
      <c r="E233" s="526"/>
      <c r="F233" s="526"/>
      <c r="G233" s="526"/>
      <c r="H233" s="526"/>
      <c r="I233" s="526"/>
      <c r="J233" s="526"/>
      <c r="K233" s="526"/>
      <c r="L233" s="526"/>
      <c r="M233" s="526"/>
      <c r="N233" s="526"/>
      <c r="O233" s="526"/>
      <c r="P233" s="526"/>
      <c r="Q233" s="526"/>
      <c r="R233" s="526"/>
      <c r="S233" s="526"/>
      <c r="T233" s="526"/>
      <c r="U233" s="526"/>
      <c r="V233" s="526"/>
      <c r="W233" s="526"/>
      <c r="X233" s="526"/>
      <c r="Y233" s="526"/>
      <c r="Z233" s="526"/>
    </row>
    <row r="234" spans="1:26" ht="15" customHeight="1" x14ac:dyDescent="0.25">
      <c r="A234" s="526"/>
      <c r="B234" s="526"/>
      <c r="C234" s="526"/>
      <c r="D234" s="526"/>
      <c r="E234" s="526"/>
      <c r="F234" s="526"/>
      <c r="G234" s="526"/>
      <c r="H234" s="526"/>
      <c r="I234" s="526"/>
      <c r="J234" s="526"/>
      <c r="K234" s="526"/>
      <c r="L234" s="526"/>
      <c r="M234" s="526"/>
      <c r="N234" s="526"/>
      <c r="O234" s="526"/>
      <c r="P234" s="526"/>
      <c r="Q234" s="526"/>
      <c r="R234" s="526"/>
      <c r="S234" s="526"/>
      <c r="T234" s="526"/>
      <c r="U234" s="526"/>
      <c r="V234" s="526"/>
      <c r="W234" s="526"/>
      <c r="X234" s="526"/>
      <c r="Y234" s="526"/>
      <c r="Z234" s="526"/>
    </row>
    <row r="235" spans="1:26" ht="15" customHeight="1" x14ac:dyDescent="0.25">
      <c r="A235" s="526"/>
      <c r="B235" s="526"/>
      <c r="C235" s="526"/>
      <c r="D235" s="526"/>
      <c r="E235" s="526"/>
      <c r="F235" s="526"/>
      <c r="G235" s="526"/>
      <c r="H235" s="526"/>
      <c r="I235" s="526"/>
      <c r="J235" s="526"/>
      <c r="K235" s="526"/>
      <c r="L235" s="526"/>
      <c r="M235" s="526"/>
      <c r="N235" s="526"/>
      <c r="O235" s="526"/>
      <c r="P235" s="526"/>
      <c r="Q235" s="526"/>
      <c r="R235" s="526"/>
      <c r="S235" s="526"/>
      <c r="T235" s="526"/>
      <c r="U235" s="526"/>
      <c r="V235" s="526"/>
      <c r="W235" s="526"/>
      <c r="X235" s="526"/>
      <c r="Y235" s="526"/>
      <c r="Z235" s="526"/>
    </row>
    <row r="236" spans="1:26" ht="15" customHeight="1" x14ac:dyDescent="0.25">
      <c r="A236" s="526"/>
      <c r="B236" s="526"/>
      <c r="C236" s="526"/>
      <c r="D236" s="526"/>
      <c r="E236" s="526"/>
      <c r="F236" s="526"/>
      <c r="G236" s="526"/>
      <c r="H236" s="526"/>
      <c r="I236" s="526"/>
      <c r="J236" s="526"/>
      <c r="K236" s="526"/>
      <c r="L236" s="526"/>
      <c r="M236" s="526"/>
      <c r="N236" s="526"/>
      <c r="O236" s="526"/>
      <c r="P236" s="526"/>
      <c r="Q236" s="526"/>
      <c r="R236" s="526"/>
      <c r="S236" s="526"/>
      <c r="T236" s="526"/>
      <c r="U236" s="526"/>
      <c r="V236" s="526"/>
      <c r="W236" s="526"/>
      <c r="X236" s="526"/>
      <c r="Y236" s="526"/>
      <c r="Z236" s="526"/>
    </row>
    <row r="237" spans="1:26" ht="15" customHeight="1" x14ac:dyDescent="0.25">
      <c r="A237" s="526"/>
      <c r="B237" s="526"/>
      <c r="C237" s="526"/>
      <c r="D237" s="526"/>
      <c r="E237" s="526"/>
      <c r="F237" s="526"/>
      <c r="G237" s="526"/>
      <c r="H237" s="526"/>
      <c r="I237" s="526"/>
      <c r="J237" s="526"/>
      <c r="K237" s="526"/>
      <c r="L237" s="526"/>
      <c r="M237" s="526"/>
      <c r="N237" s="526"/>
      <c r="O237" s="526"/>
      <c r="P237" s="526"/>
      <c r="Q237" s="526"/>
      <c r="R237" s="526"/>
      <c r="S237" s="526"/>
      <c r="T237" s="526"/>
      <c r="U237" s="526"/>
      <c r="V237" s="526"/>
      <c r="W237" s="526"/>
      <c r="X237" s="526"/>
      <c r="Y237" s="526"/>
      <c r="Z237" s="526"/>
    </row>
    <row r="238" spans="1:26" ht="15" customHeight="1" x14ac:dyDescent="0.25">
      <c r="A238" s="526"/>
      <c r="B238" s="526"/>
      <c r="C238" s="526"/>
      <c r="D238" s="526"/>
      <c r="E238" s="526"/>
      <c r="F238" s="526"/>
      <c r="G238" s="526"/>
      <c r="H238" s="526"/>
      <c r="I238" s="526"/>
      <c r="J238" s="526"/>
      <c r="K238" s="526"/>
      <c r="L238" s="526"/>
      <c r="M238" s="526"/>
      <c r="N238" s="526"/>
      <c r="O238" s="526"/>
      <c r="P238" s="526"/>
      <c r="Q238" s="526"/>
      <c r="R238" s="526"/>
      <c r="S238" s="526"/>
      <c r="T238" s="526"/>
      <c r="U238" s="526"/>
      <c r="V238" s="526"/>
      <c r="W238" s="526"/>
      <c r="X238" s="526"/>
      <c r="Y238" s="526"/>
      <c r="Z238" s="526"/>
    </row>
    <row r="239" spans="1:26" ht="15" customHeight="1" x14ac:dyDescent="0.25">
      <c r="A239" s="526"/>
      <c r="B239" s="526"/>
      <c r="C239" s="526"/>
      <c r="D239" s="526"/>
      <c r="E239" s="526"/>
      <c r="F239" s="526"/>
      <c r="G239" s="526"/>
      <c r="H239" s="526"/>
      <c r="I239" s="526"/>
      <c r="J239" s="526"/>
      <c r="K239" s="526"/>
      <c r="L239" s="526"/>
      <c r="M239" s="526"/>
      <c r="N239" s="526"/>
      <c r="O239" s="526"/>
      <c r="P239" s="526"/>
      <c r="Q239" s="526"/>
      <c r="R239" s="526"/>
      <c r="S239" s="526"/>
      <c r="T239" s="526"/>
      <c r="U239" s="526"/>
      <c r="V239" s="526"/>
      <c r="W239" s="526"/>
      <c r="X239" s="526"/>
      <c r="Y239" s="526"/>
      <c r="Z239" s="526"/>
    </row>
    <row r="240" spans="1:26" ht="15" customHeight="1" x14ac:dyDescent="0.25">
      <c r="A240" s="526"/>
      <c r="B240" s="526"/>
      <c r="C240" s="526"/>
      <c r="D240" s="526"/>
      <c r="E240" s="526"/>
      <c r="F240" s="526"/>
      <c r="G240" s="526"/>
      <c r="H240" s="526"/>
      <c r="I240" s="526"/>
      <c r="J240" s="526"/>
      <c r="K240" s="526"/>
      <c r="L240" s="526"/>
      <c r="M240" s="526"/>
      <c r="N240" s="526"/>
      <c r="O240" s="526"/>
      <c r="P240" s="526"/>
      <c r="Q240" s="526"/>
      <c r="R240" s="526"/>
      <c r="S240" s="526"/>
      <c r="T240" s="526"/>
      <c r="U240" s="526"/>
      <c r="V240" s="526"/>
      <c r="W240" s="526"/>
      <c r="X240" s="526"/>
      <c r="Y240" s="526"/>
      <c r="Z240" s="526"/>
    </row>
    <row r="241" spans="1:26" ht="15" customHeight="1" x14ac:dyDescent="0.25">
      <c r="A241" s="526"/>
      <c r="B241" s="526"/>
      <c r="C241" s="526"/>
      <c r="D241" s="526"/>
      <c r="E241" s="526"/>
      <c r="F241" s="526"/>
      <c r="G241" s="526"/>
      <c r="H241" s="526"/>
      <c r="I241" s="526"/>
      <c r="J241" s="526"/>
      <c r="K241" s="526"/>
      <c r="L241" s="526"/>
      <c r="M241" s="526"/>
      <c r="N241" s="526"/>
      <c r="O241" s="526"/>
      <c r="P241" s="526"/>
      <c r="Q241" s="526"/>
      <c r="R241" s="526"/>
      <c r="S241" s="526"/>
      <c r="T241" s="526"/>
      <c r="U241" s="526"/>
      <c r="V241" s="526"/>
      <c r="W241" s="526"/>
      <c r="X241" s="526"/>
      <c r="Y241" s="526"/>
      <c r="Z241" s="526"/>
    </row>
    <row r="242" spans="1:26" ht="15" customHeight="1" x14ac:dyDescent="0.25">
      <c r="A242" s="526"/>
      <c r="B242" s="526"/>
      <c r="C242" s="526"/>
      <c r="D242" s="526"/>
      <c r="E242" s="526"/>
      <c r="F242" s="526"/>
      <c r="G242" s="526"/>
      <c r="H242" s="526"/>
      <c r="I242" s="526"/>
      <c r="J242" s="526"/>
      <c r="K242" s="526"/>
      <c r="L242" s="526"/>
      <c r="M242" s="526"/>
      <c r="N242" s="526"/>
      <c r="O242" s="526"/>
      <c r="P242" s="526"/>
      <c r="Q242" s="526"/>
      <c r="R242" s="526"/>
      <c r="S242" s="526"/>
      <c r="T242" s="526"/>
      <c r="U242" s="526"/>
      <c r="V242" s="526"/>
      <c r="W242" s="526"/>
      <c r="X242" s="526"/>
      <c r="Y242" s="526"/>
      <c r="Z242" s="526"/>
    </row>
    <row r="243" spans="1:26" ht="15" customHeight="1" x14ac:dyDescent="0.25">
      <c r="A243" s="526"/>
      <c r="B243" s="526"/>
      <c r="C243" s="526"/>
      <c r="D243" s="526"/>
      <c r="E243" s="526"/>
      <c r="F243" s="526"/>
      <c r="G243" s="526"/>
      <c r="H243" s="526"/>
      <c r="I243" s="526"/>
      <c r="J243" s="526"/>
      <c r="K243" s="526"/>
      <c r="L243" s="526"/>
      <c r="M243" s="526"/>
      <c r="N243" s="526"/>
      <c r="O243" s="526"/>
      <c r="P243" s="526"/>
      <c r="Q243" s="526"/>
      <c r="R243" s="526"/>
      <c r="S243" s="526"/>
      <c r="T243" s="526"/>
      <c r="U243" s="526"/>
      <c r="V243" s="526"/>
      <c r="W243" s="526"/>
      <c r="X243" s="526"/>
      <c r="Y243" s="526"/>
      <c r="Z243" s="526"/>
    </row>
    <row r="244" spans="1:26" ht="15" customHeight="1" x14ac:dyDescent="0.25">
      <c r="A244" s="526"/>
      <c r="B244" s="526"/>
      <c r="C244" s="526"/>
      <c r="D244" s="526"/>
      <c r="E244" s="526"/>
      <c r="F244" s="526"/>
      <c r="G244" s="526"/>
      <c r="H244" s="526"/>
      <c r="I244" s="526"/>
      <c r="J244" s="526"/>
      <c r="K244" s="526"/>
      <c r="L244" s="526"/>
      <c r="M244" s="526"/>
      <c r="N244" s="526"/>
      <c r="O244" s="526"/>
      <c r="P244" s="526"/>
      <c r="Q244" s="526"/>
      <c r="R244" s="526"/>
      <c r="S244" s="526"/>
      <c r="T244" s="526"/>
      <c r="U244" s="526"/>
      <c r="V244" s="526"/>
      <c r="W244" s="526"/>
      <c r="X244" s="526"/>
      <c r="Y244" s="526"/>
      <c r="Z244" s="526"/>
    </row>
    <row r="245" spans="1:26" ht="15" customHeight="1" x14ac:dyDescent="0.25">
      <c r="A245" s="526"/>
      <c r="B245" s="526"/>
      <c r="C245" s="526"/>
      <c r="D245" s="526"/>
      <c r="E245" s="526"/>
      <c r="F245" s="526"/>
      <c r="G245" s="526"/>
      <c r="H245" s="526"/>
      <c r="I245" s="526"/>
      <c r="J245" s="526"/>
      <c r="K245" s="526"/>
      <c r="L245" s="526"/>
      <c r="M245" s="526"/>
      <c r="N245" s="526"/>
      <c r="O245" s="526"/>
      <c r="P245" s="526"/>
      <c r="Q245" s="526"/>
      <c r="R245" s="526"/>
      <c r="S245" s="526"/>
      <c r="T245" s="526"/>
      <c r="U245" s="526"/>
      <c r="V245" s="526"/>
      <c r="W245" s="526"/>
      <c r="X245" s="526"/>
      <c r="Y245" s="526"/>
      <c r="Z245" s="526"/>
    </row>
    <row r="246" spans="1:26" ht="15" customHeight="1" x14ac:dyDescent="0.25">
      <c r="A246" s="526"/>
      <c r="B246" s="526"/>
      <c r="C246" s="526"/>
      <c r="D246" s="526"/>
      <c r="E246" s="526"/>
      <c r="F246" s="526"/>
      <c r="G246" s="526"/>
      <c r="H246" s="526"/>
      <c r="I246" s="526"/>
      <c r="J246" s="526"/>
      <c r="K246" s="526"/>
      <c r="L246" s="526"/>
      <c r="M246" s="526"/>
      <c r="N246" s="526"/>
      <c r="O246" s="526"/>
      <c r="P246" s="526"/>
      <c r="Q246" s="526"/>
      <c r="R246" s="526"/>
      <c r="S246" s="526"/>
      <c r="T246" s="526"/>
      <c r="U246" s="526"/>
      <c r="V246" s="526"/>
      <c r="W246" s="526"/>
      <c r="X246" s="526"/>
      <c r="Y246" s="526"/>
      <c r="Z246" s="526"/>
    </row>
    <row r="247" spans="1:26" ht="15" customHeight="1" x14ac:dyDescent="0.25">
      <c r="A247" s="526"/>
      <c r="B247" s="526"/>
      <c r="C247" s="526"/>
      <c r="D247" s="526"/>
      <c r="E247" s="526"/>
      <c r="F247" s="526"/>
      <c r="G247" s="526"/>
      <c r="H247" s="526"/>
      <c r="I247" s="526"/>
      <c r="J247" s="526"/>
      <c r="K247" s="526"/>
      <c r="L247" s="526"/>
      <c r="M247" s="526"/>
      <c r="N247" s="526"/>
      <c r="O247" s="526"/>
      <c r="P247" s="526"/>
      <c r="Q247" s="526"/>
      <c r="R247" s="526"/>
      <c r="S247" s="526"/>
      <c r="T247" s="526"/>
      <c r="U247" s="526"/>
      <c r="V247" s="526"/>
      <c r="W247" s="526"/>
      <c r="X247" s="526"/>
      <c r="Y247" s="526"/>
      <c r="Z247" s="526"/>
    </row>
    <row r="248" spans="1:26" ht="15" customHeight="1" x14ac:dyDescent="0.25">
      <c r="A248" s="526"/>
      <c r="B248" s="526"/>
      <c r="C248" s="526"/>
      <c r="D248" s="526"/>
      <c r="E248" s="526"/>
      <c r="F248" s="526"/>
      <c r="G248" s="526"/>
      <c r="H248" s="526"/>
      <c r="I248" s="526"/>
      <c r="J248" s="526"/>
      <c r="K248" s="526"/>
      <c r="L248" s="526"/>
      <c r="M248" s="526"/>
      <c r="N248" s="526"/>
      <c r="O248" s="526"/>
      <c r="P248" s="526"/>
      <c r="Q248" s="526"/>
      <c r="R248" s="526"/>
      <c r="S248" s="526"/>
      <c r="T248" s="526"/>
      <c r="U248" s="526"/>
      <c r="V248" s="526"/>
      <c r="W248" s="526"/>
      <c r="X248" s="526"/>
      <c r="Y248" s="526"/>
      <c r="Z248" s="526"/>
    </row>
    <row r="249" spans="1:26" ht="15" customHeight="1" x14ac:dyDescent="0.25">
      <c r="A249" s="526"/>
      <c r="B249" s="526"/>
      <c r="C249" s="526"/>
      <c r="D249" s="526"/>
      <c r="E249" s="526"/>
      <c r="F249" s="526"/>
      <c r="G249" s="526"/>
      <c r="H249" s="526"/>
      <c r="I249" s="526"/>
      <c r="J249" s="526"/>
      <c r="K249" s="526"/>
      <c r="L249" s="526"/>
      <c r="M249" s="526"/>
      <c r="N249" s="526"/>
      <c r="O249" s="526"/>
      <c r="P249" s="526"/>
      <c r="Q249" s="526"/>
      <c r="R249" s="526"/>
      <c r="S249" s="526"/>
      <c r="T249" s="526"/>
      <c r="U249" s="526"/>
      <c r="V249" s="526"/>
      <c r="W249" s="526"/>
      <c r="X249" s="526"/>
      <c r="Y249" s="526"/>
      <c r="Z249" s="526"/>
    </row>
    <row r="250" spans="1:26" ht="15" customHeight="1" x14ac:dyDescent="0.25">
      <c r="A250" s="526"/>
      <c r="B250" s="526"/>
      <c r="C250" s="526"/>
      <c r="D250" s="526"/>
      <c r="E250" s="526"/>
      <c r="F250" s="526"/>
      <c r="G250" s="526"/>
      <c r="H250" s="526"/>
      <c r="I250" s="526"/>
      <c r="J250" s="526"/>
      <c r="K250" s="526"/>
      <c r="L250" s="526"/>
      <c r="M250" s="526"/>
      <c r="N250" s="526"/>
      <c r="O250" s="526"/>
      <c r="P250" s="526"/>
      <c r="Q250" s="526"/>
      <c r="R250" s="526"/>
      <c r="S250" s="526"/>
      <c r="T250" s="526"/>
      <c r="U250" s="526"/>
      <c r="V250" s="526"/>
      <c r="W250" s="526"/>
      <c r="X250" s="526"/>
      <c r="Y250" s="526"/>
      <c r="Z250" s="526"/>
    </row>
    <row r="251" spans="1:26" ht="15" customHeight="1" x14ac:dyDescent="0.25">
      <c r="A251" s="526"/>
      <c r="B251" s="526"/>
      <c r="C251" s="526"/>
      <c r="D251" s="526"/>
      <c r="E251" s="526"/>
      <c r="F251" s="526"/>
      <c r="G251" s="526"/>
      <c r="H251" s="526"/>
      <c r="I251" s="526"/>
      <c r="J251" s="526"/>
      <c r="K251" s="526"/>
      <c r="L251" s="526"/>
      <c r="M251" s="526"/>
      <c r="N251" s="526"/>
      <c r="O251" s="526"/>
      <c r="P251" s="526"/>
      <c r="Q251" s="526"/>
      <c r="R251" s="526"/>
      <c r="S251" s="526"/>
      <c r="T251" s="526"/>
      <c r="U251" s="526"/>
      <c r="V251" s="526"/>
      <c r="W251" s="526"/>
      <c r="X251" s="526"/>
      <c r="Y251" s="526"/>
      <c r="Z251" s="526"/>
    </row>
    <row r="252" spans="1:26" ht="15" customHeight="1" x14ac:dyDescent="0.25">
      <c r="A252" s="526"/>
      <c r="B252" s="526"/>
      <c r="C252" s="526"/>
      <c r="D252" s="526"/>
      <c r="E252" s="526"/>
      <c r="F252" s="526"/>
      <c r="G252" s="526"/>
      <c r="H252" s="526"/>
      <c r="I252" s="526"/>
      <c r="J252" s="526"/>
      <c r="K252" s="526"/>
      <c r="L252" s="526"/>
      <c r="M252" s="526"/>
      <c r="N252" s="526"/>
      <c r="O252" s="526"/>
      <c r="P252" s="526"/>
      <c r="Q252" s="526"/>
      <c r="R252" s="526"/>
      <c r="S252" s="526"/>
      <c r="T252" s="526"/>
      <c r="U252" s="526"/>
      <c r="V252" s="526"/>
      <c r="W252" s="526"/>
      <c r="X252" s="526"/>
      <c r="Y252" s="526"/>
      <c r="Z252" s="526"/>
    </row>
    <row r="253" spans="1:26" ht="15" customHeight="1" x14ac:dyDescent="0.25">
      <c r="A253" s="526"/>
      <c r="B253" s="526"/>
      <c r="C253" s="526"/>
      <c r="D253" s="526"/>
      <c r="E253" s="526"/>
      <c r="F253" s="526"/>
      <c r="G253" s="526"/>
      <c r="H253" s="526"/>
      <c r="I253" s="526"/>
      <c r="J253" s="526"/>
      <c r="K253" s="526"/>
      <c r="L253" s="526"/>
      <c r="M253" s="526"/>
      <c r="N253" s="526"/>
      <c r="O253" s="526"/>
      <c r="P253" s="526"/>
      <c r="Q253" s="526"/>
      <c r="R253" s="526"/>
      <c r="S253" s="526"/>
      <c r="T253" s="526"/>
      <c r="U253" s="526"/>
      <c r="V253" s="526"/>
      <c r="W253" s="526"/>
      <c r="X253" s="526"/>
      <c r="Y253" s="526"/>
      <c r="Z253" s="526"/>
    </row>
    <row r="254" spans="1:26" ht="15" customHeight="1" x14ac:dyDescent="0.25">
      <c r="A254" s="526"/>
      <c r="B254" s="526"/>
      <c r="C254" s="526"/>
      <c r="D254" s="526"/>
      <c r="E254" s="526"/>
      <c r="F254" s="526"/>
      <c r="G254" s="526"/>
      <c r="H254" s="526"/>
      <c r="I254" s="526"/>
      <c r="J254" s="526"/>
      <c r="K254" s="526"/>
      <c r="L254" s="526"/>
      <c r="M254" s="526"/>
      <c r="N254" s="526"/>
      <c r="O254" s="526"/>
      <c r="P254" s="526"/>
      <c r="Q254" s="526"/>
      <c r="R254" s="526"/>
      <c r="S254" s="526"/>
      <c r="T254" s="526"/>
      <c r="U254" s="526"/>
      <c r="V254" s="526"/>
      <c r="W254" s="526"/>
      <c r="X254" s="526"/>
      <c r="Y254" s="526"/>
      <c r="Z254" s="526"/>
    </row>
    <row r="255" spans="1:26" ht="15" customHeight="1" x14ac:dyDescent="0.25">
      <c r="A255" s="526"/>
      <c r="B255" s="526"/>
      <c r="C255" s="526"/>
      <c r="D255" s="526"/>
      <c r="E255" s="526"/>
      <c r="F255" s="526"/>
      <c r="G255" s="526"/>
      <c r="H255" s="526"/>
      <c r="I255" s="526"/>
      <c r="J255" s="526"/>
      <c r="K255" s="526"/>
      <c r="L255" s="526"/>
      <c r="M255" s="526"/>
      <c r="N255" s="526"/>
      <c r="O255" s="526"/>
      <c r="P255" s="526"/>
      <c r="Q255" s="526"/>
      <c r="R255" s="526"/>
      <c r="S255" s="526"/>
      <c r="T255" s="526"/>
      <c r="U255" s="526"/>
      <c r="V255" s="526"/>
      <c r="W255" s="526"/>
      <c r="X255" s="526"/>
      <c r="Y255" s="526"/>
      <c r="Z255" s="526"/>
    </row>
    <row r="256" spans="1:26" ht="15" customHeight="1" x14ac:dyDescent="0.25">
      <c r="A256" s="526"/>
      <c r="B256" s="526"/>
      <c r="C256" s="526"/>
      <c r="D256" s="526"/>
      <c r="E256" s="526"/>
      <c r="F256" s="526"/>
      <c r="G256" s="526"/>
      <c r="H256" s="526"/>
      <c r="I256" s="526"/>
      <c r="J256" s="526"/>
      <c r="K256" s="526"/>
      <c r="L256" s="526"/>
      <c r="M256" s="526"/>
      <c r="N256" s="526"/>
      <c r="O256" s="526"/>
      <c r="P256" s="526"/>
      <c r="Q256" s="526"/>
      <c r="R256" s="526"/>
      <c r="S256" s="526"/>
      <c r="T256" s="526"/>
      <c r="U256" s="526"/>
      <c r="V256" s="526"/>
      <c r="W256" s="526"/>
      <c r="X256" s="526"/>
      <c r="Y256" s="526"/>
      <c r="Z256" s="526"/>
    </row>
    <row r="257" spans="1:26" ht="15" customHeight="1" x14ac:dyDescent="0.25">
      <c r="A257" s="526"/>
      <c r="B257" s="526"/>
      <c r="C257" s="526"/>
      <c r="D257" s="526"/>
      <c r="E257" s="526"/>
      <c r="F257" s="526"/>
      <c r="G257" s="526"/>
      <c r="H257" s="526"/>
      <c r="I257" s="526"/>
      <c r="J257" s="526"/>
      <c r="K257" s="526"/>
      <c r="L257" s="526"/>
      <c r="M257" s="526"/>
      <c r="N257" s="526"/>
      <c r="O257" s="526"/>
      <c r="P257" s="526"/>
      <c r="Q257" s="526"/>
      <c r="R257" s="526"/>
      <c r="S257" s="526"/>
      <c r="T257" s="526"/>
      <c r="U257" s="526"/>
      <c r="V257" s="526"/>
      <c r="W257" s="526"/>
      <c r="X257" s="526"/>
      <c r="Y257" s="526"/>
      <c r="Z257" s="526"/>
    </row>
    <row r="258" spans="1:26" ht="15" customHeight="1" x14ac:dyDescent="0.25">
      <c r="A258" s="526"/>
      <c r="B258" s="526"/>
      <c r="C258" s="526"/>
      <c r="D258" s="526"/>
      <c r="E258" s="526"/>
      <c r="F258" s="526"/>
      <c r="G258" s="526"/>
      <c r="H258" s="526"/>
      <c r="I258" s="526"/>
      <c r="J258" s="526"/>
      <c r="K258" s="526"/>
      <c r="L258" s="526"/>
      <c r="M258" s="526"/>
      <c r="N258" s="526"/>
      <c r="O258" s="526"/>
      <c r="P258" s="526"/>
      <c r="Q258" s="526"/>
      <c r="R258" s="526"/>
      <c r="S258" s="526"/>
      <c r="T258" s="526"/>
      <c r="U258" s="526"/>
      <c r="V258" s="526"/>
      <c r="W258" s="526"/>
      <c r="X258" s="526"/>
      <c r="Y258" s="526"/>
      <c r="Z258" s="526"/>
    </row>
    <row r="259" spans="1:26" ht="15" customHeight="1" x14ac:dyDescent="0.25">
      <c r="A259" s="526"/>
      <c r="B259" s="526"/>
      <c r="C259" s="526"/>
      <c r="D259" s="526"/>
      <c r="E259" s="526"/>
      <c r="F259" s="526"/>
      <c r="G259" s="526"/>
      <c r="H259" s="526"/>
      <c r="I259" s="526"/>
      <c r="J259" s="526"/>
      <c r="K259" s="526"/>
      <c r="L259" s="526"/>
      <c r="M259" s="526"/>
      <c r="N259" s="526"/>
      <c r="O259" s="526"/>
      <c r="P259" s="526"/>
      <c r="Q259" s="526"/>
      <c r="R259" s="526"/>
      <c r="S259" s="526"/>
      <c r="T259" s="526"/>
      <c r="U259" s="526"/>
      <c r="V259" s="526"/>
      <c r="W259" s="526"/>
      <c r="X259" s="526"/>
      <c r="Y259" s="526"/>
      <c r="Z259" s="526"/>
    </row>
    <row r="260" spans="1:26" ht="15" customHeight="1" x14ac:dyDescent="0.25">
      <c r="A260" s="526"/>
      <c r="B260" s="526"/>
      <c r="C260" s="526"/>
      <c r="D260" s="526"/>
      <c r="E260" s="526"/>
      <c r="F260" s="526"/>
      <c r="G260" s="526"/>
      <c r="H260" s="526"/>
      <c r="I260" s="526"/>
      <c r="J260" s="526"/>
      <c r="K260" s="526"/>
      <c r="L260" s="526"/>
      <c r="M260" s="526"/>
      <c r="N260" s="526"/>
      <c r="O260" s="526"/>
      <c r="P260" s="526"/>
      <c r="Q260" s="526"/>
      <c r="R260" s="526"/>
      <c r="S260" s="526"/>
      <c r="T260" s="526"/>
      <c r="U260" s="526"/>
      <c r="V260" s="526"/>
      <c r="W260" s="526"/>
      <c r="X260" s="526"/>
      <c r="Y260" s="526"/>
      <c r="Z260" s="526"/>
    </row>
    <row r="261" spans="1:26" ht="15" customHeight="1" x14ac:dyDescent="0.25">
      <c r="A261" s="526"/>
      <c r="B261" s="526"/>
      <c r="C261" s="526"/>
      <c r="D261" s="526"/>
      <c r="E261" s="526"/>
      <c r="F261" s="526"/>
      <c r="G261" s="526"/>
      <c r="H261" s="526"/>
      <c r="I261" s="526"/>
      <c r="J261" s="526"/>
      <c r="K261" s="526"/>
      <c r="L261" s="526"/>
      <c r="M261" s="526"/>
      <c r="N261" s="526"/>
      <c r="O261" s="526"/>
      <c r="P261" s="526"/>
      <c r="Q261" s="526"/>
      <c r="R261" s="526"/>
      <c r="S261" s="526"/>
      <c r="T261" s="526"/>
      <c r="U261" s="526"/>
      <c r="V261" s="526"/>
      <c r="W261" s="526"/>
      <c r="X261" s="526"/>
      <c r="Y261" s="526"/>
      <c r="Z261" s="526"/>
    </row>
    <row r="262" spans="1:26" ht="15" customHeight="1" x14ac:dyDescent="0.25">
      <c r="A262" s="526"/>
      <c r="B262" s="526"/>
      <c r="C262" s="526"/>
      <c r="D262" s="526"/>
      <c r="E262" s="526"/>
      <c r="F262" s="526"/>
      <c r="G262" s="526"/>
      <c r="H262" s="526"/>
      <c r="I262" s="526"/>
      <c r="J262" s="526"/>
      <c r="K262" s="526"/>
      <c r="L262" s="526"/>
      <c r="M262" s="526"/>
      <c r="N262" s="526"/>
      <c r="O262" s="526"/>
      <c r="P262" s="526"/>
      <c r="Q262" s="526"/>
      <c r="R262" s="526"/>
      <c r="S262" s="526"/>
      <c r="T262" s="526"/>
      <c r="U262" s="526"/>
      <c r="V262" s="526"/>
      <c r="W262" s="526"/>
      <c r="X262" s="526"/>
      <c r="Y262" s="526"/>
      <c r="Z262" s="526"/>
    </row>
    <row r="263" spans="1:26" ht="15" customHeight="1" x14ac:dyDescent="0.25">
      <c r="A263" s="526"/>
      <c r="B263" s="526"/>
      <c r="C263" s="526"/>
      <c r="D263" s="526"/>
      <c r="E263" s="526"/>
      <c r="F263" s="526"/>
      <c r="G263" s="526"/>
      <c r="H263" s="526"/>
      <c r="I263" s="526"/>
      <c r="J263" s="526"/>
      <c r="K263" s="526"/>
      <c r="L263" s="526"/>
      <c r="M263" s="526"/>
      <c r="N263" s="526"/>
      <c r="O263" s="526"/>
      <c r="P263" s="526"/>
      <c r="Q263" s="526"/>
      <c r="R263" s="526"/>
      <c r="S263" s="526"/>
      <c r="T263" s="526"/>
      <c r="U263" s="526"/>
      <c r="V263" s="526"/>
      <c r="W263" s="526"/>
      <c r="X263" s="526"/>
      <c r="Y263" s="526"/>
      <c r="Z263" s="526"/>
    </row>
    <row r="264" spans="1:26" ht="15" customHeight="1" x14ac:dyDescent="0.25">
      <c r="A264" s="526"/>
      <c r="B264" s="526"/>
      <c r="C264" s="526"/>
      <c r="D264" s="526"/>
      <c r="E264" s="526"/>
      <c r="F264" s="526"/>
      <c r="G264" s="526"/>
      <c r="H264" s="526"/>
      <c r="I264" s="526"/>
      <c r="J264" s="526"/>
      <c r="K264" s="526"/>
      <c r="L264" s="526"/>
      <c r="M264" s="526"/>
      <c r="N264" s="526"/>
      <c r="O264" s="526"/>
      <c r="P264" s="526"/>
      <c r="Q264" s="526"/>
      <c r="R264" s="526"/>
      <c r="S264" s="526"/>
      <c r="T264" s="526"/>
      <c r="U264" s="526"/>
      <c r="V264" s="526"/>
      <c r="W264" s="526"/>
      <c r="X264" s="526"/>
      <c r="Y264" s="526"/>
      <c r="Z264" s="526"/>
    </row>
    <row r="265" spans="1:26" ht="15" customHeight="1" x14ac:dyDescent="0.25">
      <c r="A265" s="526"/>
      <c r="B265" s="526"/>
      <c r="C265" s="526"/>
      <c r="D265" s="526"/>
      <c r="E265" s="526"/>
      <c r="F265" s="526"/>
      <c r="G265" s="526"/>
      <c r="H265" s="526"/>
      <c r="I265" s="526"/>
      <c r="J265" s="526"/>
      <c r="K265" s="526"/>
      <c r="L265" s="526"/>
      <c r="M265" s="526"/>
      <c r="N265" s="526"/>
      <c r="O265" s="526"/>
      <c r="P265" s="526"/>
      <c r="Q265" s="526"/>
      <c r="R265" s="526"/>
      <c r="S265" s="526"/>
      <c r="T265" s="526"/>
      <c r="U265" s="526"/>
      <c r="V265" s="526"/>
      <c r="W265" s="526"/>
      <c r="X265" s="526"/>
      <c r="Y265" s="526"/>
      <c r="Z265" s="526"/>
    </row>
    <row r="266" spans="1:26" ht="15" customHeight="1" x14ac:dyDescent="0.25">
      <c r="A266" s="526"/>
      <c r="B266" s="526"/>
      <c r="C266" s="526"/>
      <c r="D266" s="526"/>
      <c r="E266" s="526"/>
      <c r="F266" s="526"/>
      <c r="G266" s="526"/>
      <c r="H266" s="526"/>
      <c r="I266" s="526"/>
      <c r="J266" s="526"/>
      <c r="K266" s="526"/>
      <c r="L266" s="526"/>
      <c r="M266" s="526"/>
      <c r="N266" s="526"/>
      <c r="O266" s="526"/>
      <c r="P266" s="526"/>
      <c r="Q266" s="526"/>
      <c r="R266" s="526"/>
      <c r="S266" s="526"/>
      <c r="T266" s="526"/>
      <c r="U266" s="526"/>
      <c r="V266" s="526"/>
      <c r="W266" s="526"/>
      <c r="X266" s="526"/>
      <c r="Y266" s="526"/>
      <c r="Z266" s="526"/>
    </row>
    <row r="267" spans="1:26" ht="15" customHeight="1" x14ac:dyDescent="0.25">
      <c r="A267" s="526"/>
      <c r="B267" s="526"/>
      <c r="C267" s="526"/>
      <c r="D267" s="526"/>
      <c r="E267" s="526"/>
      <c r="F267" s="526"/>
      <c r="G267" s="526"/>
      <c r="H267" s="526"/>
      <c r="I267" s="526"/>
      <c r="J267" s="526"/>
      <c r="K267" s="526"/>
      <c r="L267" s="526"/>
      <c r="M267" s="526"/>
      <c r="N267" s="526"/>
      <c r="O267" s="526"/>
      <c r="P267" s="526"/>
      <c r="Q267" s="526"/>
      <c r="R267" s="526"/>
      <c r="S267" s="526"/>
      <c r="T267" s="526"/>
      <c r="U267" s="526"/>
      <c r="V267" s="526"/>
      <c r="W267" s="526"/>
      <c r="X267" s="526"/>
      <c r="Y267" s="526"/>
      <c r="Z267" s="526"/>
    </row>
    <row r="268" spans="1:26" ht="15" customHeight="1" x14ac:dyDescent="0.25">
      <c r="A268" s="526"/>
      <c r="B268" s="526"/>
      <c r="C268" s="526"/>
      <c r="D268" s="526"/>
      <c r="E268" s="526"/>
      <c r="F268" s="526"/>
      <c r="G268" s="526"/>
      <c r="H268" s="526"/>
      <c r="I268" s="526"/>
      <c r="J268" s="526"/>
      <c r="K268" s="526"/>
      <c r="L268" s="526"/>
      <c r="M268" s="526"/>
      <c r="N268" s="526"/>
      <c r="O268" s="526"/>
      <c r="P268" s="526"/>
      <c r="Q268" s="526"/>
      <c r="R268" s="526"/>
      <c r="S268" s="526"/>
      <c r="T268" s="526"/>
      <c r="U268" s="526"/>
      <c r="V268" s="526"/>
      <c r="W268" s="526"/>
      <c r="X268" s="526"/>
      <c r="Y268" s="526"/>
      <c r="Z268" s="526"/>
    </row>
    <row r="269" spans="1:26" ht="15" customHeight="1" x14ac:dyDescent="0.25">
      <c r="A269" s="526"/>
      <c r="B269" s="526"/>
      <c r="C269" s="526"/>
      <c r="D269" s="526"/>
      <c r="E269" s="526"/>
      <c r="F269" s="526"/>
      <c r="G269" s="526"/>
      <c r="H269" s="526"/>
      <c r="I269" s="526"/>
      <c r="J269" s="526"/>
      <c r="K269" s="526"/>
      <c r="L269" s="526"/>
      <c r="M269" s="526"/>
      <c r="N269" s="526"/>
      <c r="O269" s="526"/>
      <c r="P269" s="526"/>
      <c r="Q269" s="526"/>
      <c r="R269" s="526"/>
      <c r="S269" s="526"/>
      <c r="T269" s="526"/>
      <c r="U269" s="526"/>
      <c r="V269" s="526"/>
      <c r="W269" s="526"/>
      <c r="X269" s="526"/>
      <c r="Y269" s="526"/>
      <c r="Z269" s="526"/>
    </row>
    <row r="270" spans="1:26" ht="15" customHeight="1" x14ac:dyDescent="0.25">
      <c r="A270" s="526"/>
      <c r="B270" s="526"/>
      <c r="C270" s="526"/>
      <c r="D270" s="526"/>
      <c r="E270" s="526"/>
      <c r="F270" s="526"/>
      <c r="G270" s="526"/>
      <c r="H270" s="526"/>
      <c r="I270" s="526"/>
      <c r="J270" s="526"/>
      <c r="K270" s="526"/>
      <c r="L270" s="526"/>
      <c r="M270" s="526"/>
      <c r="N270" s="526"/>
      <c r="O270" s="526"/>
      <c r="P270" s="526"/>
      <c r="Q270" s="526"/>
      <c r="R270" s="526"/>
      <c r="S270" s="526"/>
      <c r="T270" s="526"/>
      <c r="U270" s="526"/>
      <c r="V270" s="526"/>
      <c r="W270" s="526"/>
      <c r="X270" s="526"/>
      <c r="Y270" s="526"/>
      <c r="Z270" s="526"/>
    </row>
    <row r="271" spans="1:26" ht="15" customHeight="1" x14ac:dyDescent="0.25">
      <c r="A271" s="526"/>
      <c r="B271" s="526"/>
      <c r="C271" s="526"/>
      <c r="D271" s="526"/>
      <c r="E271" s="526"/>
      <c r="F271" s="526"/>
      <c r="G271" s="526"/>
      <c r="H271" s="526"/>
      <c r="I271" s="526"/>
      <c r="J271" s="526"/>
      <c r="K271" s="526"/>
      <c r="L271" s="526"/>
      <c r="M271" s="526"/>
      <c r="N271" s="526"/>
      <c r="O271" s="526"/>
      <c r="P271" s="526"/>
      <c r="Q271" s="526"/>
      <c r="R271" s="526"/>
      <c r="S271" s="526"/>
      <c r="T271" s="526"/>
      <c r="U271" s="526"/>
      <c r="V271" s="526"/>
      <c r="W271" s="526"/>
      <c r="X271" s="526"/>
      <c r="Y271" s="526"/>
      <c r="Z271" s="526"/>
    </row>
    <row r="272" spans="1:26" ht="15" customHeight="1" x14ac:dyDescent="0.25">
      <c r="A272" s="526"/>
      <c r="B272" s="526"/>
      <c r="C272" s="526"/>
      <c r="D272" s="526"/>
      <c r="E272" s="526"/>
      <c r="F272" s="526"/>
      <c r="G272" s="526"/>
      <c r="H272" s="526"/>
      <c r="I272" s="526"/>
      <c r="J272" s="526"/>
      <c r="K272" s="526"/>
      <c r="L272" s="526"/>
      <c r="M272" s="526"/>
      <c r="N272" s="526"/>
      <c r="O272" s="526"/>
      <c r="P272" s="526"/>
      <c r="Q272" s="526"/>
      <c r="R272" s="526"/>
      <c r="S272" s="526"/>
      <c r="T272" s="526"/>
      <c r="U272" s="526"/>
      <c r="V272" s="526"/>
      <c r="W272" s="526"/>
      <c r="X272" s="526"/>
      <c r="Y272" s="526"/>
      <c r="Z272" s="526"/>
    </row>
    <row r="273" spans="1:26" ht="15" customHeight="1" x14ac:dyDescent="0.25">
      <c r="A273" s="526"/>
      <c r="B273" s="526"/>
      <c r="C273" s="526"/>
      <c r="D273" s="526"/>
      <c r="E273" s="526"/>
      <c r="F273" s="526"/>
      <c r="G273" s="526"/>
      <c r="H273" s="526"/>
      <c r="I273" s="526"/>
      <c r="J273" s="526"/>
      <c r="K273" s="526"/>
      <c r="L273" s="526"/>
      <c r="M273" s="526"/>
      <c r="N273" s="526"/>
      <c r="O273" s="526"/>
      <c r="P273" s="526"/>
      <c r="Q273" s="526"/>
      <c r="R273" s="526"/>
      <c r="S273" s="526"/>
      <c r="T273" s="526"/>
      <c r="U273" s="526"/>
      <c r="V273" s="526"/>
      <c r="W273" s="526"/>
      <c r="X273" s="526"/>
      <c r="Y273" s="526"/>
      <c r="Z273" s="526"/>
    </row>
    <row r="274" spans="1:26" ht="15" customHeight="1" x14ac:dyDescent="0.25">
      <c r="A274" s="526"/>
      <c r="B274" s="526"/>
      <c r="C274" s="526"/>
      <c r="D274" s="526"/>
      <c r="E274" s="526"/>
      <c r="F274" s="526"/>
      <c r="G274" s="526"/>
      <c r="H274" s="526"/>
      <c r="I274" s="526"/>
      <c r="J274" s="526"/>
      <c r="K274" s="526"/>
      <c r="L274" s="526"/>
      <c r="M274" s="526"/>
      <c r="N274" s="526"/>
      <c r="O274" s="526"/>
      <c r="P274" s="526"/>
      <c r="Q274" s="526"/>
      <c r="R274" s="526"/>
      <c r="S274" s="526"/>
      <c r="T274" s="526"/>
      <c r="U274" s="526"/>
      <c r="V274" s="526"/>
      <c r="W274" s="526"/>
      <c r="X274" s="526"/>
      <c r="Y274" s="526"/>
      <c r="Z274" s="526"/>
    </row>
    <row r="275" spans="1:26" ht="15" customHeight="1" x14ac:dyDescent="0.25">
      <c r="A275" s="526"/>
      <c r="B275" s="526"/>
      <c r="C275" s="526"/>
      <c r="D275" s="526"/>
      <c r="E275" s="526"/>
      <c r="F275" s="526"/>
      <c r="G275" s="526"/>
      <c r="H275" s="526"/>
      <c r="I275" s="526"/>
      <c r="J275" s="526"/>
      <c r="K275" s="526"/>
      <c r="L275" s="526"/>
      <c r="M275" s="526"/>
      <c r="N275" s="526"/>
      <c r="O275" s="526"/>
      <c r="P275" s="526"/>
      <c r="Q275" s="526"/>
      <c r="R275" s="526"/>
      <c r="S275" s="526"/>
      <c r="T275" s="526"/>
      <c r="U275" s="526"/>
      <c r="V275" s="526"/>
      <c r="W275" s="526"/>
      <c r="X275" s="526"/>
      <c r="Y275" s="526"/>
      <c r="Z275" s="526"/>
    </row>
    <row r="276" spans="1:26" ht="15" customHeight="1" x14ac:dyDescent="0.25">
      <c r="A276" s="526"/>
      <c r="B276" s="526"/>
      <c r="C276" s="526"/>
      <c r="D276" s="526"/>
      <c r="E276" s="526"/>
      <c r="F276" s="526"/>
      <c r="G276" s="526"/>
      <c r="H276" s="526"/>
      <c r="I276" s="526"/>
      <c r="J276" s="526"/>
      <c r="K276" s="526"/>
      <c r="L276" s="526"/>
      <c r="M276" s="526"/>
      <c r="N276" s="526"/>
      <c r="O276" s="526"/>
      <c r="P276" s="526"/>
      <c r="Q276" s="526"/>
      <c r="R276" s="526"/>
      <c r="S276" s="526"/>
      <c r="T276" s="526"/>
      <c r="U276" s="526"/>
      <c r="V276" s="526"/>
      <c r="W276" s="526"/>
      <c r="X276" s="526"/>
      <c r="Y276" s="526"/>
      <c r="Z276" s="526"/>
    </row>
    <row r="277" spans="1:26" ht="15" customHeight="1" x14ac:dyDescent="0.25">
      <c r="A277" s="526"/>
      <c r="B277" s="526"/>
      <c r="C277" s="526"/>
      <c r="D277" s="526"/>
      <c r="E277" s="526"/>
      <c r="F277" s="526"/>
      <c r="G277" s="526"/>
      <c r="H277" s="526"/>
      <c r="I277" s="526"/>
      <c r="J277" s="526"/>
      <c r="K277" s="526"/>
      <c r="L277" s="526"/>
      <c r="M277" s="526"/>
      <c r="N277" s="526"/>
      <c r="O277" s="526"/>
      <c r="P277" s="526"/>
      <c r="Q277" s="526"/>
      <c r="R277" s="526"/>
      <c r="S277" s="526"/>
      <c r="T277" s="526"/>
      <c r="U277" s="526"/>
      <c r="V277" s="526"/>
      <c r="W277" s="526"/>
      <c r="X277" s="526"/>
      <c r="Y277" s="526"/>
      <c r="Z277" s="526"/>
    </row>
    <row r="278" spans="1:26" ht="15" customHeight="1" x14ac:dyDescent="0.25">
      <c r="A278" s="526"/>
      <c r="B278" s="526"/>
      <c r="C278" s="526"/>
      <c r="D278" s="526"/>
      <c r="E278" s="526"/>
      <c r="F278" s="526"/>
      <c r="G278" s="526"/>
      <c r="H278" s="526"/>
      <c r="I278" s="526"/>
      <c r="J278" s="526"/>
      <c r="K278" s="526"/>
      <c r="L278" s="526"/>
      <c r="M278" s="526"/>
      <c r="N278" s="526"/>
      <c r="O278" s="526"/>
      <c r="P278" s="526"/>
      <c r="Q278" s="526"/>
      <c r="R278" s="526"/>
      <c r="S278" s="526"/>
      <c r="T278" s="526"/>
      <c r="U278" s="526"/>
      <c r="V278" s="526"/>
      <c r="W278" s="526"/>
      <c r="X278" s="526"/>
      <c r="Y278" s="526"/>
      <c r="Z278" s="526"/>
    </row>
    <row r="279" spans="1:26" ht="15" customHeight="1" x14ac:dyDescent="0.25">
      <c r="A279" s="526"/>
      <c r="B279" s="526"/>
      <c r="C279" s="526"/>
      <c r="D279" s="526"/>
      <c r="E279" s="526"/>
      <c r="F279" s="526"/>
      <c r="G279" s="526"/>
      <c r="H279" s="526"/>
      <c r="I279" s="526"/>
      <c r="J279" s="526"/>
      <c r="K279" s="526"/>
      <c r="L279" s="526"/>
      <c r="M279" s="526"/>
      <c r="N279" s="526"/>
      <c r="O279" s="526"/>
      <c r="P279" s="526"/>
      <c r="Q279" s="526"/>
      <c r="R279" s="526"/>
      <c r="S279" s="526"/>
      <c r="T279" s="526"/>
      <c r="U279" s="526"/>
      <c r="V279" s="526"/>
      <c r="W279" s="526"/>
      <c r="X279" s="526"/>
      <c r="Y279" s="526"/>
      <c r="Z279" s="526"/>
    </row>
    <row r="280" spans="1:26" ht="15" customHeight="1" x14ac:dyDescent="0.25">
      <c r="A280" s="526"/>
      <c r="B280" s="526"/>
      <c r="C280" s="526"/>
      <c r="D280" s="526"/>
      <c r="E280" s="526"/>
      <c r="F280" s="526"/>
      <c r="G280" s="526"/>
      <c r="H280" s="526"/>
      <c r="I280" s="526"/>
      <c r="J280" s="526"/>
      <c r="K280" s="526"/>
      <c r="L280" s="526"/>
      <c r="M280" s="526"/>
      <c r="N280" s="526"/>
      <c r="O280" s="526"/>
      <c r="P280" s="526"/>
      <c r="Q280" s="526"/>
      <c r="R280" s="526"/>
      <c r="S280" s="526"/>
      <c r="T280" s="526"/>
      <c r="U280" s="526"/>
      <c r="V280" s="526"/>
      <c r="W280" s="526"/>
      <c r="X280" s="526"/>
      <c r="Y280" s="526"/>
      <c r="Z280" s="526"/>
    </row>
    <row r="281" spans="1:26" ht="15" customHeight="1" x14ac:dyDescent="0.25">
      <c r="A281" s="526"/>
      <c r="B281" s="526"/>
      <c r="C281" s="526"/>
      <c r="D281" s="526"/>
      <c r="E281" s="526"/>
      <c r="F281" s="526"/>
      <c r="G281" s="526"/>
      <c r="H281" s="526"/>
      <c r="I281" s="526"/>
      <c r="J281" s="526"/>
      <c r="K281" s="526"/>
      <c r="L281" s="526"/>
      <c r="M281" s="526"/>
      <c r="N281" s="526"/>
      <c r="O281" s="526"/>
      <c r="P281" s="526"/>
      <c r="Q281" s="526"/>
      <c r="R281" s="526"/>
      <c r="S281" s="526"/>
      <c r="T281" s="526"/>
      <c r="U281" s="526"/>
      <c r="V281" s="526"/>
      <c r="W281" s="526"/>
      <c r="X281" s="526"/>
      <c r="Y281" s="526"/>
      <c r="Z281" s="526"/>
    </row>
    <row r="282" spans="1:26" ht="15" customHeight="1" x14ac:dyDescent="0.25">
      <c r="A282" s="526"/>
      <c r="B282" s="526"/>
      <c r="C282" s="526"/>
      <c r="D282" s="526"/>
      <c r="E282" s="526"/>
      <c r="F282" s="526"/>
      <c r="G282" s="526"/>
      <c r="H282" s="526"/>
      <c r="I282" s="526"/>
      <c r="J282" s="526"/>
      <c r="K282" s="526"/>
      <c r="L282" s="526"/>
      <c r="M282" s="526"/>
      <c r="N282" s="526"/>
      <c r="O282" s="526"/>
      <c r="P282" s="526"/>
      <c r="Q282" s="526"/>
      <c r="R282" s="526"/>
      <c r="S282" s="526"/>
      <c r="T282" s="526"/>
      <c r="U282" s="526"/>
      <c r="V282" s="526"/>
      <c r="W282" s="526"/>
      <c r="X282" s="526"/>
      <c r="Y282" s="526"/>
      <c r="Z282" s="526"/>
    </row>
    <row r="283" spans="1:26" ht="15" customHeight="1" x14ac:dyDescent="0.25">
      <c r="A283" s="526"/>
      <c r="B283" s="526"/>
      <c r="C283" s="526"/>
      <c r="D283" s="526"/>
      <c r="E283" s="526"/>
      <c r="F283" s="526"/>
      <c r="G283" s="526"/>
      <c r="H283" s="526"/>
      <c r="I283" s="526"/>
      <c r="J283" s="526"/>
      <c r="K283" s="526"/>
      <c r="L283" s="526"/>
      <c r="M283" s="526"/>
      <c r="N283" s="526"/>
      <c r="O283" s="526"/>
      <c r="P283" s="526"/>
      <c r="Q283" s="526"/>
      <c r="R283" s="526"/>
      <c r="S283" s="526"/>
      <c r="T283" s="526"/>
      <c r="U283" s="526"/>
      <c r="V283" s="526"/>
      <c r="W283" s="526"/>
      <c r="X283" s="526"/>
      <c r="Y283" s="526"/>
      <c r="Z283" s="526"/>
    </row>
    <row r="284" spans="1:26" ht="15" customHeight="1" x14ac:dyDescent="0.25">
      <c r="A284" s="526"/>
      <c r="B284" s="526"/>
      <c r="C284" s="526"/>
      <c r="D284" s="526"/>
      <c r="E284" s="526"/>
      <c r="F284" s="526"/>
      <c r="G284" s="526"/>
      <c r="H284" s="526"/>
      <c r="I284" s="526"/>
      <c r="J284" s="526"/>
      <c r="K284" s="526"/>
      <c r="L284" s="526"/>
      <c r="M284" s="525"/>
      <c r="N284" s="525"/>
      <c r="O284" s="525"/>
      <c r="P284" s="525"/>
      <c r="Q284" s="525"/>
      <c r="R284" s="525"/>
      <c r="S284" s="525"/>
      <c r="T284" s="525"/>
      <c r="U284" s="525"/>
      <c r="V284" s="525"/>
      <c r="W284" s="525"/>
      <c r="X284" s="525"/>
      <c r="Y284" s="525"/>
      <c r="Z284" s="525"/>
    </row>
    <row r="285" spans="1:26" ht="15" customHeight="1" x14ac:dyDescent="0.25">
      <c r="A285" s="526"/>
      <c r="B285" s="526"/>
      <c r="C285" s="526"/>
      <c r="D285" s="526"/>
      <c r="E285" s="526"/>
      <c r="F285" s="526"/>
      <c r="G285" s="526"/>
      <c r="H285" s="526"/>
      <c r="I285" s="526"/>
      <c r="J285" s="526"/>
      <c r="K285" s="526"/>
      <c r="L285" s="526"/>
      <c r="M285" s="525"/>
      <c r="N285" s="525"/>
      <c r="O285" s="525"/>
      <c r="P285" s="525"/>
      <c r="Q285" s="525"/>
      <c r="R285" s="525"/>
      <c r="S285" s="525"/>
      <c r="T285" s="525"/>
      <c r="U285" s="525"/>
      <c r="V285" s="525"/>
      <c r="W285" s="525"/>
      <c r="X285" s="525"/>
      <c r="Y285" s="525"/>
      <c r="Z285" s="525"/>
    </row>
    <row r="286" spans="1:26" ht="15" customHeight="1" x14ac:dyDescent="0.25">
      <c r="A286" s="526"/>
      <c r="B286" s="526"/>
      <c r="C286" s="526"/>
      <c r="D286" s="526"/>
      <c r="E286" s="526"/>
      <c r="F286" s="526"/>
      <c r="G286" s="526"/>
      <c r="H286" s="526"/>
      <c r="I286" s="526"/>
      <c r="J286" s="526"/>
      <c r="K286" s="526"/>
      <c r="L286" s="526"/>
      <c r="M286" s="525"/>
      <c r="N286" s="525"/>
      <c r="O286" s="525"/>
      <c r="P286" s="525"/>
      <c r="Q286" s="525"/>
      <c r="R286" s="525"/>
      <c r="S286" s="525"/>
      <c r="T286" s="525"/>
      <c r="U286" s="525"/>
      <c r="V286" s="525"/>
      <c r="W286" s="525"/>
      <c r="X286" s="525"/>
      <c r="Y286" s="525"/>
      <c r="Z286" s="525"/>
    </row>
    <row r="287" spans="1:26" ht="15" customHeight="1" x14ac:dyDescent="0.25">
      <c r="A287" s="526"/>
      <c r="B287" s="526"/>
      <c r="C287" s="526"/>
      <c r="D287" s="526"/>
      <c r="E287" s="526"/>
      <c r="F287" s="526"/>
      <c r="G287" s="526"/>
      <c r="H287" s="526"/>
      <c r="I287" s="526"/>
      <c r="J287" s="526"/>
      <c r="K287" s="526"/>
      <c r="L287" s="526"/>
      <c r="M287" s="525"/>
      <c r="N287" s="525"/>
      <c r="O287" s="525"/>
      <c r="P287" s="525"/>
      <c r="Q287" s="525"/>
      <c r="R287" s="525"/>
      <c r="S287" s="525"/>
      <c r="T287" s="525"/>
      <c r="U287" s="525"/>
      <c r="V287" s="525"/>
      <c r="W287" s="525"/>
      <c r="X287" s="525"/>
      <c r="Y287" s="525"/>
      <c r="Z287" s="525"/>
    </row>
    <row r="288" spans="1:26" ht="15" customHeight="1" x14ac:dyDescent="0.25">
      <c r="A288" s="526"/>
      <c r="B288" s="526"/>
      <c r="C288" s="526"/>
      <c r="D288" s="526"/>
      <c r="E288" s="526"/>
      <c r="F288" s="526"/>
      <c r="G288" s="526"/>
      <c r="H288" s="526"/>
      <c r="I288" s="526"/>
      <c r="J288" s="526"/>
      <c r="K288" s="526"/>
      <c r="L288" s="526"/>
      <c r="M288" s="525"/>
      <c r="N288" s="525"/>
      <c r="O288" s="525"/>
      <c r="P288" s="525"/>
      <c r="Q288" s="525"/>
      <c r="R288" s="525"/>
      <c r="S288" s="525"/>
      <c r="T288" s="525"/>
      <c r="U288" s="525"/>
      <c r="V288" s="525"/>
      <c r="W288" s="525"/>
      <c r="X288" s="525"/>
      <c r="Y288" s="525"/>
      <c r="Z288" s="525"/>
    </row>
    <row r="289" spans="1:26" ht="15" customHeight="1" x14ac:dyDescent="0.25">
      <c r="A289" s="526"/>
      <c r="B289" s="526"/>
      <c r="C289" s="526"/>
      <c r="D289" s="526"/>
      <c r="E289" s="526"/>
      <c r="F289" s="526"/>
      <c r="G289" s="526"/>
      <c r="H289" s="526"/>
      <c r="I289" s="526"/>
      <c r="J289" s="526"/>
      <c r="K289" s="526"/>
      <c r="L289" s="526"/>
      <c r="M289" s="525"/>
      <c r="N289" s="525"/>
      <c r="O289" s="525"/>
      <c r="P289" s="525"/>
      <c r="Q289" s="525"/>
      <c r="R289" s="525"/>
      <c r="S289" s="525"/>
      <c r="T289" s="525"/>
      <c r="U289" s="525"/>
      <c r="V289" s="525"/>
      <c r="W289" s="525"/>
      <c r="X289" s="525"/>
      <c r="Y289" s="525"/>
      <c r="Z289" s="525"/>
    </row>
    <row r="290" spans="1:26" ht="15" customHeight="1" x14ac:dyDescent="0.25">
      <c r="A290" s="526"/>
      <c r="B290" s="526"/>
      <c r="C290" s="526"/>
      <c r="D290" s="526"/>
      <c r="E290" s="526"/>
      <c r="F290" s="526"/>
      <c r="G290" s="526"/>
      <c r="H290" s="526"/>
      <c r="I290" s="526"/>
      <c r="J290" s="526"/>
      <c r="K290" s="526"/>
      <c r="L290" s="526"/>
      <c r="M290" s="525"/>
      <c r="N290" s="525"/>
      <c r="O290" s="525"/>
      <c r="P290" s="525"/>
      <c r="Q290" s="525"/>
      <c r="R290" s="525"/>
      <c r="S290" s="525"/>
      <c r="T290" s="525"/>
      <c r="U290" s="525"/>
      <c r="V290" s="525"/>
      <c r="W290" s="525"/>
      <c r="X290" s="525"/>
      <c r="Y290" s="525"/>
      <c r="Z290" s="525"/>
    </row>
    <row r="291" spans="1:26" ht="15" customHeight="1" x14ac:dyDescent="0.25">
      <c r="A291" s="526"/>
      <c r="B291" s="526"/>
      <c r="C291" s="526"/>
      <c r="D291" s="526"/>
      <c r="E291" s="526"/>
      <c r="F291" s="526"/>
      <c r="G291" s="526"/>
      <c r="H291" s="526"/>
      <c r="I291" s="526"/>
      <c r="J291" s="526"/>
      <c r="K291" s="526"/>
      <c r="L291" s="526"/>
      <c r="M291" s="525"/>
      <c r="N291" s="525"/>
      <c r="O291" s="525"/>
      <c r="P291" s="525"/>
      <c r="Q291" s="525"/>
      <c r="R291" s="525"/>
      <c r="S291" s="525"/>
      <c r="T291" s="525"/>
      <c r="U291" s="525"/>
      <c r="V291" s="525"/>
      <c r="W291" s="525"/>
      <c r="X291" s="525"/>
      <c r="Y291" s="525"/>
      <c r="Z291" s="525"/>
    </row>
    <row r="292" spans="1:26" ht="15" customHeight="1" x14ac:dyDescent="0.25">
      <c r="A292" s="526"/>
      <c r="B292" s="526"/>
      <c r="C292" s="526"/>
      <c r="D292" s="526"/>
      <c r="E292" s="526"/>
      <c r="F292" s="526"/>
      <c r="G292" s="526"/>
      <c r="H292" s="526"/>
      <c r="I292" s="526"/>
      <c r="J292" s="526"/>
      <c r="K292" s="526"/>
      <c r="L292" s="526"/>
      <c r="M292" s="525"/>
      <c r="N292" s="525"/>
      <c r="O292" s="525"/>
      <c r="P292" s="525"/>
      <c r="Q292" s="525"/>
      <c r="R292" s="525"/>
      <c r="S292" s="525"/>
      <c r="T292" s="525"/>
      <c r="U292" s="525"/>
      <c r="V292" s="525"/>
      <c r="W292" s="525"/>
      <c r="X292" s="525"/>
      <c r="Y292" s="525"/>
      <c r="Z292" s="525"/>
    </row>
    <row r="293" spans="1:26" ht="15" customHeight="1" x14ac:dyDescent="0.25">
      <c r="A293" s="526"/>
      <c r="B293" s="526"/>
      <c r="C293" s="526"/>
      <c r="D293" s="526"/>
      <c r="E293" s="526"/>
      <c r="F293" s="526"/>
      <c r="G293" s="526"/>
      <c r="H293" s="526"/>
      <c r="I293" s="526"/>
      <c r="J293" s="526"/>
      <c r="K293" s="526"/>
      <c r="L293" s="526"/>
    </row>
    <row r="294" spans="1:26" ht="15" customHeight="1" x14ac:dyDescent="0.25">
      <c r="A294" s="526"/>
      <c r="B294" s="526"/>
      <c r="C294" s="526"/>
      <c r="D294" s="526"/>
      <c r="E294" s="526"/>
      <c r="F294" s="526"/>
      <c r="G294" s="526"/>
      <c r="H294" s="526"/>
      <c r="I294" s="526"/>
      <c r="J294" s="526"/>
      <c r="K294" s="526"/>
      <c r="L294" s="526"/>
    </row>
    <row r="295" spans="1:26" ht="15" customHeight="1" x14ac:dyDescent="0.25">
      <c r="A295" s="526"/>
      <c r="B295" s="526"/>
      <c r="C295" s="526"/>
      <c r="D295" s="526"/>
      <c r="E295" s="526"/>
      <c r="F295" s="526"/>
      <c r="G295" s="526"/>
      <c r="H295" s="526"/>
      <c r="I295" s="526"/>
      <c r="J295" s="526"/>
      <c r="K295" s="526"/>
      <c r="L295" s="526"/>
    </row>
    <row r="296" spans="1:26" ht="15" customHeight="1" x14ac:dyDescent="0.25">
      <c r="A296" s="526"/>
      <c r="B296" s="526"/>
      <c r="C296" s="526"/>
      <c r="D296" s="526"/>
      <c r="E296" s="526"/>
      <c r="F296" s="526"/>
      <c r="G296" s="526"/>
      <c r="H296" s="526"/>
      <c r="I296" s="526"/>
      <c r="J296" s="526"/>
      <c r="K296" s="526"/>
      <c r="L296" s="526"/>
    </row>
    <row r="297" spans="1:26" ht="15" customHeight="1" x14ac:dyDescent="0.25">
      <c r="A297" s="526"/>
      <c r="B297" s="526"/>
      <c r="C297" s="526"/>
      <c r="D297" s="526"/>
      <c r="E297" s="526"/>
      <c r="F297" s="526"/>
      <c r="G297" s="526"/>
      <c r="H297" s="526"/>
      <c r="I297" s="526"/>
      <c r="J297" s="526"/>
      <c r="K297" s="526"/>
      <c r="L297" s="526"/>
    </row>
    <row r="298" spans="1:26" ht="15" customHeight="1" x14ac:dyDescent="0.25">
      <c r="A298" s="526"/>
      <c r="B298" s="526"/>
      <c r="C298" s="526"/>
      <c r="D298" s="526"/>
      <c r="E298" s="526"/>
      <c r="F298" s="526"/>
      <c r="G298" s="526"/>
      <c r="H298" s="526"/>
      <c r="I298" s="526"/>
      <c r="J298" s="526"/>
      <c r="K298" s="526"/>
      <c r="L298" s="526"/>
    </row>
    <row r="299" spans="1:26" ht="15" customHeight="1" x14ac:dyDescent="0.25">
      <c r="A299" s="526"/>
      <c r="B299" s="526"/>
      <c r="C299" s="526"/>
      <c r="D299" s="526"/>
      <c r="E299" s="526"/>
      <c r="F299" s="526"/>
      <c r="G299" s="526"/>
      <c r="H299" s="526"/>
      <c r="I299" s="526"/>
      <c r="J299" s="526"/>
      <c r="K299" s="526"/>
      <c r="L299" s="526"/>
    </row>
    <row r="300" spans="1:26" ht="15" customHeight="1" x14ac:dyDescent="0.25">
      <c r="A300" s="526"/>
      <c r="B300" s="526"/>
      <c r="C300" s="526"/>
      <c r="D300" s="526"/>
      <c r="E300" s="526"/>
      <c r="F300" s="526"/>
      <c r="G300" s="526"/>
      <c r="H300" s="526"/>
      <c r="I300" s="526"/>
      <c r="J300" s="526"/>
      <c r="K300" s="526"/>
      <c r="L300" s="526"/>
    </row>
    <row r="301" spans="1:26" ht="15" customHeight="1" x14ac:dyDescent="0.25">
      <c r="A301" s="526"/>
      <c r="B301" s="526"/>
      <c r="C301" s="526"/>
      <c r="D301" s="526"/>
      <c r="E301" s="526"/>
      <c r="F301" s="526"/>
      <c r="G301" s="526"/>
      <c r="H301" s="526"/>
      <c r="I301" s="526"/>
      <c r="J301" s="526"/>
      <c r="K301" s="526"/>
      <c r="L301" s="526"/>
    </row>
    <row r="302" spans="1:26" ht="15" customHeight="1" x14ac:dyDescent="0.25">
      <c r="A302" s="526"/>
      <c r="B302" s="526"/>
      <c r="C302" s="526"/>
      <c r="D302" s="526"/>
      <c r="E302" s="526"/>
      <c r="F302" s="526"/>
      <c r="G302" s="526"/>
      <c r="H302" s="526"/>
      <c r="I302" s="526"/>
      <c r="J302" s="526"/>
      <c r="K302" s="526"/>
      <c r="L302" s="526"/>
    </row>
    <row r="303" spans="1:26" ht="15" customHeight="1" x14ac:dyDescent="0.25">
      <c r="A303" s="526"/>
      <c r="B303" s="526"/>
      <c r="C303" s="526"/>
      <c r="D303" s="526"/>
      <c r="E303" s="526"/>
      <c r="F303" s="526"/>
      <c r="G303" s="526"/>
      <c r="H303" s="526"/>
      <c r="I303" s="526"/>
      <c r="J303" s="526"/>
      <c r="K303" s="526"/>
      <c r="L303" s="526"/>
    </row>
    <row r="304" spans="1:26" ht="15" customHeight="1" x14ac:dyDescent="0.25">
      <c r="A304" s="526"/>
      <c r="B304" s="526"/>
      <c r="C304" s="526"/>
      <c r="D304" s="526"/>
      <c r="E304" s="526"/>
      <c r="F304" s="526"/>
      <c r="G304" s="526"/>
      <c r="H304" s="526"/>
      <c r="I304" s="526"/>
      <c r="J304" s="526"/>
      <c r="K304" s="526"/>
      <c r="L304" s="526"/>
    </row>
    <row r="305" spans="1:12" ht="15" customHeight="1" x14ac:dyDescent="0.25">
      <c r="A305" s="526"/>
      <c r="B305" s="526"/>
      <c r="C305" s="526"/>
      <c r="D305" s="526"/>
      <c r="E305" s="526"/>
      <c r="F305" s="526"/>
      <c r="G305" s="526"/>
      <c r="H305" s="526"/>
      <c r="I305" s="526"/>
      <c r="J305" s="526"/>
      <c r="K305" s="526"/>
      <c r="L305" s="526"/>
    </row>
    <row r="306" spans="1:12" ht="15" customHeight="1" x14ac:dyDescent="0.25">
      <c r="A306" s="526"/>
      <c r="B306" s="526"/>
      <c r="C306" s="526"/>
      <c r="D306" s="526"/>
      <c r="E306" s="526"/>
      <c r="F306" s="526"/>
      <c r="G306" s="526"/>
      <c r="H306" s="526"/>
      <c r="I306" s="526"/>
      <c r="J306" s="526"/>
      <c r="K306" s="526"/>
      <c r="L306" s="526"/>
    </row>
    <row r="307" spans="1:12" ht="15" customHeight="1" x14ac:dyDescent="0.25">
      <c r="A307" s="526"/>
      <c r="B307" s="526"/>
      <c r="C307" s="526"/>
      <c r="D307" s="526"/>
      <c r="E307" s="526"/>
      <c r="F307" s="526"/>
      <c r="G307" s="526"/>
      <c r="H307" s="526"/>
      <c r="I307" s="526"/>
      <c r="J307" s="526"/>
      <c r="K307" s="526"/>
      <c r="L307" s="526"/>
    </row>
    <row r="308" spans="1:12" ht="15" customHeight="1" x14ac:dyDescent="0.25">
      <c r="A308" s="526"/>
      <c r="B308" s="526"/>
      <c r="C308" s="526"/>
      <c r="D308" s="526"/>
      <c r="E308" s="526"/>
      <c r="F308" s="526"/>
      <c r="G308" s="526"/>
      <c r="H308" s="526"/>
      <c r="I308" s="526"/>
      <c r="J308" s="526"/>
      <c r="K308" s="526"/>
      <c r="L308" s="526"/>
    </row>
    <row r="309" spans="1:12" ht="15" customHeight="1" x14ac:dyDescent="0.25">
      <c r="A309" s="526"/>
      <c r="B309" s="526"/>
      <c r="C309" s="526"/>
      <c r="D309" s="526"/>
      <c r="E309" s="526"/>
      <c r="F309" s="526"/>
      <c r="G309" s="526"/>
      <c r="H309" s="526"/>
      <c r="I309" s="526"/>
      <c r="J309" s="526"/>
      <c r="K309" s="526"/>
      <c r="L309" s="526"/>
    </row>
    <row r="310" spans="1:12" ht="15" customHeight="1" x14ac:dyDescent="0.25">
      <c r="A310" s="526"/>
      <c r="B310" s="526"/>
      <c r="C310" s="526"/>
      <c r="D310" s="526"/>
      <c r="E310" s="526"/>
      <c r="F310" s="526"/>
      <c r="G310" s="526"/>
      <c r="H310" s="526"/>
      <c r="I310" s="526"/>
      <c r="J310" s="526"/>
      <c r="K310" s="526"/>
      <c r="L310" s="526"/>
    </row>
    <row r="311" spans="1:12" ht="15" customHeight="1" x14ac:dyDescent="0.25">
      <c r="A311" s="526"/>
      <c r="B311" s="526"/>
      <c r="C311" s="526"/>
      <c r="D311" s="526"/>
      <c r="E311" s="526"/>
      <c r="F311" s="526"/>
      <c r="G311" s="526"/>
      <c r="H311" s="526"/>
      <c r="I311" s="526"/>
      <c r="J311" s="526"/>
      <c r="K311" s="526"/>
      <c r="L311" s="526"/>
    </row>
    <row r="312" spans="1:12" ht="15" customHeight="1" x14ac:dyDescent="0.25">
      <c r="A312" s="526"/>
      <c r="B312" s="526"/>
      <c r="C312" s="526"/>
      <c r="D312" s="526"/>
      <c r="E312" s="526"/>
      <c r="F312" s="526"/>
      <c r="G312" s="526"/>
      <c r="H312" s="526"/>
      <c r="I312" s="526"/>
      <c r="J312" s="526"/>
      <c r="K312" s="526"/>
      <c r="L312" s="526"/>
    </row>
    <row r="313" spans="1:12" ht="15" customHeight="1" x14ac:dyDescent="0.25">
      <c r="A313" s="526"/>
      <c r="B313" s="526"/>
      <c r="C313" s="526"/>
      <c r="D313" s="526"/>
      <c r="E313" s="526"/>
      <c r="F313" s="526"/>
      <c r="G313" s="526"/>
      <c r="H313" s="526"/>
      <c r="I313" s="526"/>
      <c r="J313" s="526"/>
      <c r="K313" s="526"/>
      <c r="L313" s="526"/>
    </row>
    <row r="314" spans="1:12" ht="15" customHeight="1" x14ac:dyDescent="0.25">
      <c r="A314" s="526"/>
      <c r="B314" s="526"/>
      <c r="C314" s="526"/>
      <c r="D314" s="526"/>
      <c r="E314" s="526"/>
      <c r="F314" s="526"/>
      <c r="G314" s="526"/>
      <c r="H314" s="526"/>
      <c r="I314" s="526"/>
      <c r="J314" s="526"/>
      <c r="K314" s="526"/>
      <c r="L314" s="526"/>
    </row>
    <row r="315" spans="1:12" ht="15" customHeight="1" x14ac:dyDescent="0.25">
      <c r="A315" s="526"/>
      <c r="B315" s="526"/>
      <c r="C315" s="526"/>
      <c r="D315" s="526"/>
      <c r="E315" s="526"/>
      <c r="F315" s="526"/>
      <c r="G315" s="526"/>
      <c r="H315" s="526"/>
      <c r="I315" s="526"/>
      <c r="J315" s="526"/>
      <c r="K315" s="526"/>
      <c r="L315" s="526"/>
    </row>
    <row r="316" spans="1:12" ht="15" customHeight="1" x14ac:dyDescent="0.25">
      <c r="A316" s="526"/>
      <c r="B316" s="526"/>
      <c r="C316" s="526"/>
      <c r="D316" s="526"/>
      <c r="E316" s="526"/>
      <c r="F316" s="526"/>
      <c r="G316" s="526"/>
      <c r="H316" s="526"/>
      <c r="I316" s="526"/>
      <c r="J316" s="526"/>
      <c r="K316" s="526"/>
      <c r="L316" s="526"/>
    </row>
    <row r="317" spans="1:12" ht="15" customHeight="1" x14ac:dyDescent="0.25">
      <c r="A317" s="526"/>
      <c r="B317" s="526"/>
      <c r="C317" s="526"/>
      <c r="D317" s="526"/>
      <c r="E317" s="526"/>
      <c r="F317" s="526"/>
      <c r="G317" s="526"/>
      <c r="H317" s="526"/>
      <c r="I317" s="526"/>
      <c r="J317" s="526"/>
      <c r="K317" s="526"/>
      <c r="L317" s="526"/>
    </row>
    <row r="318" spans="1:12" ht="15" customHeight="1" x14ac:dyDescent="0.25">
      <c r="A318" s="526"/>
      <c r="B318" s="526"/>
      <c r="C318" s="526"/>
      <c r="D318" s="526"/>
      <c r="E318" s="526"/>
      <c r="F318" s="526"/>
      <c r="G318" s="526"/>
      <c r="H318" s="526"/>
      <c r="I318" s="526"/>
      <c r="J318" s="526"/>
      <c r="K318" s="526"/>
      <c r="L318" s="526"/>
    </row>
    <row r="319" spans="1:12" ht="15" customHeight="1" x14ac:dyDescent="0.25">
      <c r="A319" s="526"/>
      <c r="B319" s="526"/>
      <c r="C319" s="526"/>
      <c r="D319" s="526"/>
      <c r="E319" s="526"/>
      <c r="F319" s="526"/>
      <c r="G319" s="526"/>
      <c r="H319" s="526"/>
      <c r="I319" s="526"/>
      <c r="J319" s="526"/>
      <c r="K319" s="526"/>
      <c r="L319" s="526"/>
    </row>
    <row r="320" spans="1:12" ht="15" customHeight="1" x14ac:dyDescent="0.25">
      <c r="A320" s="526"/>
      <c r="B320" s="526"/>
      <c r="C320" s="526"/>
      <c r="D320" s="526"/>
      <c r="E320" s="526"/>
      <c r="F320" s="526"/>
      <c r="G320" s="526"/>
      <c r="H320" s="526"/>
      <c r="I320" s="526"/>
      <c r="J320" s="526"/>
      <c r="K320" s="526"/>
      <c r="L320" s="526"/>
    </row>
    <row r="321" spans="1:12" ht="15" customHeight="1" x14ac:dyDescent="0.25">
      <c r="A321" s="526"/>
      <c r="B321" s="526"/>
      <c r="C321" s="526"/>
      <c r="D321" s="526"/>
      <c r="E321" s="526"/>
      <c r="F321" s="526"/>
      <c r="G321" s="526"/>
      <c r="H321" s="526"/>
      <c r="I321" s="526"/>
      <c r="J321" s="526"/>
      <c r="K321" s="526"/>
      <c r="L321" s="526"/>
    </row>
    <row r="322" spans="1:12" ht="15" customHeight="1" x14ac:dyDescent="0.25">
      <c r="A322" s="526"/>
      <c r="B322" s="526"/>
      <c r="C322" s="526"/>
      <c r="D322" s="526"/>
      <c r="E322" s="526"/>
      <c r="F322" s="526"/>
      <c r="G322" s="526"/>
      <c r="H322" s="526"/>
      <c r="I322" s="526"/>
      <c r="J322" s="526"/>
      <c r="K322" s="526"/>
      <c r="L322" s="526"/>
    </row>
    <row r="323" spans="1:12" ht="15" customHeight="1" x14ac:dyDescent="0.25">
      <c r="A323" s="526"/>
      <c r="B323" s="526"/>
      <c r="C323" s="526"/>
      <c r="D323" s="526"/>
      <c r="E323" s="526"/>
      <c r="F323" s="526"/>
      <c r="G323" s="526"/>
      <c r="H323" s="526"/>
      <c r="I323" s="526"/>
      <c r="J323" s="526"/>
      <c r="K323" s="526"/>
      <c r="L323" s="526"/>
    </row>
    <row r="324" spans="1:12" ht="15" customHeight="1" x14ac:dyDescent="0.25">
      <c r="A324" s="526"/>
      <c r="B324" s="526"/>
      <c r="C324" s="526"/>
      <c r="D324" s="526"/>
      <c r="E324" s="526"/>
      <c r="F324" s="526"/>
      <c r="G324" s="526"/>
      <c r="H324" s="526"/>
      <c r="I324" s="526"/>
      <c r="J324" s="526"/>
      <c r="K324" s="526"/>
      <c r="L324" s="526"/>
    </row>
    <row r="325" spans="1:12" ht="15" customHeight="1" x14ac:dyDescent="0.25">
      <c r="A325" s="526"/>
      <c r="B325" s="526"/>
      <c r="C325" s="526"/>
      <c r="D325" s="526"/>
      <c r="E325" s="526"/>
      <c r="F325" s="526"/>
      <c r="G325" s="526"/>
      <c r="H325" s="526"/>
      <c r="I325" s="526"/>
      <c r="J325" s="526"/>
      <c r="K325" s="526"/>
      <c r="L325" s="526"/>
    </row>
    <row r="326" spans="1:12" ht="15" customHeight="1" x14ac:dyDescent="0.25">
      <c r="A326" s="526"/>
      <c r="B326" s="526"/>
      <c r="C326" s="526"/>
      <c r="D326" s="526"/>
      <c r="E326" s="526"/>
      <c r="F326" s="526"/>
      <c r="G326" s="526"/>
      <c r="H326" s="526"/>
      <c r="I326" s="526"/>
      <c r="J326" s="526"/>
      <c r="K326" s="526"/>
      <c r="L326" s="526"/>
    </row>
    <row r="327" spans="1:12" ht="15" customHeight="1" x14ac:dyDescent="0.25">
      <c r="A327" s="526"/>
      <c r="B327" s="526"/>
      <c r="C327" s="526"/>
      <c r="D327" s="526"/>
      <c r="E327" s="526"/>
      <c r="F327" s="526"/>
      <c r="G327" s="526"/>
      <c r="H327" s="526"/>
      <c r="I327" s="526"/>
      <c r="J327" s="526"/>
      <c r="K327" s="526"/>
      <c r="L327" s="526"/>
    </row>
    <row r="328" spans="1:12" ht="15" customHeight="1" x14ac:dyDescent="0.25">
      <c r="A328" s="526"/>
      <c r="B328" s="526"/>
      <c r="C328" s="526"/>
      <c r="D328" s="526"/>
      <c r="E328" s="526"/>
      <c r="F328" s="526"/>
      <c r="G328" s="526"/>
      <c r="H328" s="526"/>
      <c r="I328" s="526"/>
      <c r="J328" s="526"/>
      <c r="K328" s="526"/>
      <c r="L328" s="526"/>
    </row>
    <row r="329" spans="1:12" ht="15" customHeight="1" x14ac:dyDescent="0.25">
      <c r="A329" s="526"/>
      <c r="B329" s="526"/>
      <c r="C329" s="526"/>
      <c r="D329" s="526"/>
      <c r="E329" s="526"/>
      <c r="F329" s="526"/>
      <c r="G329" s="526"/>
      <c r="H329" s="526"/>
      <c r="I329" s="526"/>
      <c r="J329" s="526"/>
      <c r="K329" s="526"/>
      <c r="L329" s="526"/>
    </row>
    <row r="330" spans="1:12" ht="15" customHeight="1" x14ac:dyDescent="0.25">
      <c r="A330" s="526"/>
      <c r="B330" s="526"/>
      <c r="C330" s="526"/>
      <c r="D330" s="526"/>
      <c r="E330" s="526"/>
      <c r="F330" s="526"/>
      <c r="G330" s="526"/>
      <c r="H330" s="526"/>
      <c r="I330" s="526"/>
      <c r="J330" s="526"/>
      <c r="K330" s="526"/>
      <c r="L330" s="526"/>
    </row>
    <row r="331" spans="1:12" ht="15" customHeight="1" x14ac:dyDescent="0.25">
      <c r="A331" s="526"/>
      <c r="B331" s="526"/>
      <c r="C331" s="526"/>
      <c r="D331" s="526"/>
      <c r="E331" s="526"/>
      <c r="F331" s="526"/>
      <c r="G331" s="526"/>
      <c r="H331" s="526"/>
      <c r="I331" s="526"/>
      <c r="J331" s="526"/>
      <c r="K331" s="526"/>
      <c r="L331" s="526"/>
    </row>
    <row r="332" spans="1:12" ht="15" customHeight="1" x14ac:dyDescent="0.25">
      <c r="A332" s="526"/>
      <c r="B332" s="526"/>
      <c r="C332" s="526"/>
      <c r="D332" s="526"/>
      <c r="E332" s="526"/>
      <c r="F332" s="526"/>
      <c r="G332" s="526"/>
      <c r="H332" s="526"/>
      <c r="I332" s="526"/>
      <c r="J332" s="526"/>
      <c r="K332" s="526"/>
      <c r="L332" s="526"/>
    </row>
    <row r="333" spans="1:12" ht="15" customHeight="1" x14ac:dyDescent="0.25">
      <c r="A333" s="526"/>
      <c r="B333" s="526"/>
      <c r="C333" s="526"/>
      <c r="D333" s="526"/>
      <c r="E333" s="526"/>
      <c r="F333" s="526"/>
      <c r="G333" s="526"/>
      <c r="H333" s="526"/>
      <c r="I333" s="526"/>
      <c r="J333" s="526"/>
      <c r="K333" s="526"/>
      <c r="L333" s="526"/>
    </row>
    <row r="334" spans="1:12" ht="15" customHeight="1" x14ac:dyDescent="0.25">
      <c r="A334" s="526"/>
      <c r="B334" s="526"/>
      <c r="C334" s="526"/>
      <c r="D334" s="526"/>
      <c r="E334" s="526"/>
      <c r="F334" s="526"/>
      <c r="G334" s="526"/>
      <c r="H334" s="526"/>
      <c r="I334" s="526"/>
      <c r="J334" s="526"/>
      <c r="K334" s="526"/>
      <c r="L334" s="526"/>
    </row>
    <row r="335" spans="1:12" ht="15" customHeight="1" x14ac:dyDescent="0.25">
      <c r="A335" s="526"/>
      <c r="B335" s="526"/>
      <c r="C335" s="526"/>
      <c r="D335" s="526"/>
      <c r="E335" s="526"/>
      <c r="F335" s="526"/>
      <c r="G335" s="526"/>
      <c r="H335" s="526"/>
      <c r="I335" s="526"/>
      <c r="J335" s="526"/>
      <c r="K335" s="526"/>
      <c r="L335" s="526"/>
    </row>
    <row r="336" spans="1:12" ht="15" customHeight="1" x14ac:dyDescent="0.25">
      <c r="A336" s="526"/>
      <c r="B336" s="526"/>
      <c r="C336" s="526"/>
      <c r="D336" s="526"/>
      <c r="E336" s="526"/>
      <c r="F336" s="526"/>
      <c r="G336" s="526"/>
      <c r="H336" s="526"/>
      <c r="I336" s="526"/>
      <c r="J336" s="526"/>
      <c r="K336" s="526"/>
      <c r="L336" s="526"/>
    </row>
    <row r="337" spans="1:12" ht="15" customHeight="1" x14ac:dyDescent="0.25">
      <c r="A337" s="526"/>
      <c r="B337" s="526"/>
      <c r="C337" s="526"/>
      <c r="D337" s="526"/>
      <c r="E337" s="526"/>
      <c r="F337" s="526"/>
      <c r="G337" s="526"/>
      <c r="H337" s="526"/>
      <c r="I337" s="526"/>
      <c r="J337" s="526"/>
      <c r="K337" s="526"/>
      <c r="L337" s="526"/>
    </row>
    <row r="338" spans="1:12" ht="15" customHeight="1" x14ac:dyDescent="0.25">
      <c r="A338" s="526"/>
      <c r="B338" s="526"/>
      <c r="C338" s="526"/>
      <c r="D338" s="526"/>
      <c r="E338" s="526"/>
      <c r="F338" s="526"/>
      <c r="G338" s="526"/>
      <c r="H338" s="526"/>
      <c r="I338" s="526"/>
      <c r="J338" s="526"/>
      <c r="K338" s="526"/>
      <c r="L338" s="526"/>
    </row>
    <row r="339" spans="1:12" ht="15" customHeight="1" x14ac:dyDescent="0.25">
      <c r="A339" s="526"/>
      <c r="B339" s="526"/>
      <c r="C339" s="526"/>
      <c r="D339" s="526"/>
      <c r="E339" s="526"/>
      <c r="F339" s="526"/>
      <c r="G339" s="526"/>
      <c r="H339" s="526"/>
      <c r="I339" s="526"/>
      <c r="J339" s="526"/>
      <c r="K339" s="526"/>
      <c r="L339" s="526"/>
    </row>
    <row r="340" spans="1:12" ht="15" customHeight="1" x14ac:dyDescent="0.25">
      <c r="A340" s="526"/>
      <c r="B340" s="526"/>
      <c r="C340" s="526"/>
      <c r="D340" s="526"/>
      <c r="E340" s="526"/>
      <c r="F340" s="526"/>
      <c r="G340" s="526"/>
      <c r="H340" s="526"/>
      <c r="I340" s="526"/>
      <c r="J340" s="526"/>
      <c r="K340" s="526"/>
      <c r="L340" s="526"/>
    </row>
    <row r="341" spans="1:12" ht="15" customHeight="1" x14ac:dyDescent="0.25">
      <c r="A341" s="526"/>
      <c r="B341" s="526"/>
      <c r="C341" s="526"/>
      <c r="D341" s="526"/>
      <c r="E341" s="526"/>
      <c r="F341" s="526"/>
      <c r="G341" s="526"/>
      <c r="H341" s="526"/>
      <c r="I341" s="526"/>
      <c r="J341" s="526"/>
      <c r="K341" s="526"/>
      <c r="L341" s="526"/>
    </row>
    <row r="342" spans="1:12" ht="15" customHeight="1" x14ac:dyDescent="0.25">
      <c r="A342" s="526"/>
      <c r="B342" s="526"/>
      <c r="C342" s="526"/>
      <c r="D342" s="526"/>
      <c r="E342" s="526"/>
      <c r="F342" s="526"/>
      <c r="G342" s="526"/>
      <c r="H342" s="526"/>
      <c r="I342" s="526"/>
      <c r="J342" s="526"/>
      <c r="K342" s="526"/>
      <c r="L342" s="526"/>
    </row>
    <row r="343" spans="1:12" ht="15" customHeight="1" x14ac:dyDescent="0.25">
      <c r="A343" s="526"/>
      <c r="B343" s="526"/>
      <c r="C343" s="526"/>
      <c r="D343" s="526"/>
      <c r="E343" s="526"/>
      <c r="F343" s="526"/>
      <c r="G343" s="526"/>
      <c r="H343" s="526"/>
      <c r="I343" s="526"/>
      <c r="J343" s="526"/>
      <c r="K343" s="526"/>
      <c r="L343" s="526"/>
    </row>
    <row r="344" spans="1:12" ht="15" customHeight="1" x14ac:dyDescent="0.25">
      <c r="A344" s="526"/>
      <c r="B344" s="526"/>
      <c r="C344" s="526"/>
      <c r="D344" s="526"/>
      <c r="E344" s="526"/>
      <c r="F344" s="526"/>
      <c r="G344" s="526"/>
      <c r="H344" s="526"/>
      <c r="I344" s="526"/>
      <c r="J344" s="526"/>
      <c r="K344" s="526"/>
      <c r="L344" s="526"/>
    </row>
    <row r="345" spans="1:12" ht="15" customHeight="1" x14ac:dyDescent="0.25">
      <c r="A345" s="526"/>
      <c r="B345" s="526"/>
      <c r="C345" s="526"/>
      <c r="D345" s="526"/>
      <c r="E345" s="526"/>
      <c r="F345" s="526"/>
      <c r="G345" s="526"/>
      <c r="H345" s="526"/>
      <c r="I345" s="526"/>
      <c r="J345" s="526"/>
      <c r="K345" s="526"/>
      <c r="L345" s="526"/>
    </row>
    <row r="346" spans="1:12" ht="15" customHeight="1" x14ac:dyDescent="0.25">
      <c r="A346" s="526"/>
      <c r="B346" s="526"/>
      <c r="C346" s="526"/>
      <c r="D346" s="526"/>
      <c r="E346" s="526"/>
      <c r="F346" s="526"/>
      <c r="G346" s="526"/>
      <c r="H346" s="526"/>
      <c r="I346" s="526"/>
      <c r="J346" s="526"/>
      <c r="K346" s="526"/>
      <c r="L346" s="526"/>
    </row>
    <row r="347" spans="1:12" ht="15" customHeight="1" x14ac:dyDescent="0.25">
      <c r="A347" s="526"/>
      <c r="B347" s="526"/>
      <c r="C347" s="526"/>
      <c r="D347" s="526"/>
      <c r="E347" s="526"/>
      <c r="F347" s="526"/>
      <c r="G347" s="526"/>
      <c r="H347" s="526"/>
      <c r="I347" s="526"/>
      <c r="J347" s="526"/>
      <c r="K347" s="526"/>
      <c r="L347" s="526"/>
    </row>
    <row r="348" spans="1:12" ht="15" customHeight="1" x14ac:dyDescent="0.25">
      <c r="A348" s="526"/>
      <c r="B348" s="526"/>
      <c r="C348" s="526"/>
      <c r="D348" s="526"/>
      <c r="E348" s="526"/>
      <c r="F348" s="526"/>
      <c r="G348" s="526"/>
      <c r="H348" s="526"/>
      <c r="I348" s="526"/>
      <c r="J348" s="526"/>
      <c r="K348" s="526"/>
      <c r="L348" s="526"/>
    </row>
    <row r="349" spans="1:12" ht="15" customHeight="1" x14ac:dyDescent="0.25">
      <c r="A349" s="526"/>
      <c r="B349" s="526"/>
      <c r="C349" s="526"/>
      <c r="D349" s="526"/>
      <c r="E349" s="526"/>
      <c r="F349" s="526"/>
      <c r="G349" s="526"/>
      <c r="H349" s="526"/>
      <c r="I349" s="526"/>
      <c r="J349" s="526"/>
      <c r="K349" s="526"/>
      <c r="L349" s="526"/>
    </row>
    <row r="350" spans="1:12" ht="15" customHeight="1" x14ac:dyDescent="0.25">
      <c r="A350" s="526"/>
      <c r="B350" s="526"/>
      <c r="C350" s="526"/>
      <c r="D350" s="526"/>
      <c r="E350" s="526"/>
      <c r="F350" s="526"/>
      <c r="G350" s="526"/>
      <c r="H350" s="526"/>
      <c r="I350" s="526"/>
      <c r="J350" s="526"/>
      <c r="K350" s="526"/>
      <c r="L350" s="526"/>
    </row>
    <row r="351" spans="1:12" ht="15" customHeight="1" x14ac:dyDescent="0.25">
      <c r="A351" s="526"/>
      <c r="B351" s="526"/>
      <c r="C351" s="526"/>
      <c r="D351" s="526"/>
      <c r="E351" s="526"/>
      <c r="F351" s="526"/>
      <c r="G351" s="526"/>
      <c r="H351" s="526"/>
      <c r="I351" s="526"/>
      <c r="J351" s="526"/>
      <c r="K351" s="526"/>
      <c r="L351" s="526"/>
    </row>
    <row r="352" spans="1:12" ht="15" customHeight="1" x14ac:dyDescent="0.25">
      <c r="A352" s="526"/>
      <c r="B352" s="526"/>
      <c r="C352" s="526"/>
      <c r="D352" s="526"/>
      <c r="E352" s="526"/>
      <c r="F352" s="526"/>
      <c r="G352" s="526"/>
      <c r="H352" s="526"/>
      <c r="I352" s="526"/>
      <c r="J352" s="526"/>
      <c r="K352" s="526"/>
      <c r="L352" s="526"/>
    </row>
    <row r="353" spans="1:12" ht="15" customHeight="1" x14ac:dyDescent="0.25">
      <c r="A353" s="526"/>
      <c r="B353" s="526"/>
      <c r="C353" s="526"/>
      <c r="D353" s="526"/>
      <c r="E353" s="526"/>
      <c r="F353" s="526"/>
      <c r="G353" s="526"/>
      <c r="H353" s="526"/>
      <c r="I353" s="526"/>
      <c r="J353" s="526"/>
      <c r="K353" s="526"/>
      <c r="L353" s="526"/>
    </row>
    <row r="354" spans="1:12" ht="15" customHeight="1" x14ac:dyDescent="0.25">
      <c r="A354" s="526"/>
      <c r="B354" s="526"/>
      <c r="C354" s="526"/>
      <c r="D354" s="526"/>
      <c r="E354" s="526"/>
      <c r="F354" s="526"/>
      <c r="G354" s="526"/>
      <c r="H354" s="526"/>
      <c r="I354" s="526"/>
      <c r="J354" s="526"/>
      <c r="K354" s="526"/>
      <c r="L354" s="526"/>
    </row>
    <row r="355" spans="1:12" ht="15" customHeight="1" x14ac:dyDescent="0.25">
      <c r="A355" s="526"/>
      <c r="B355" s="526"/>
      <c r="C355" s="526"/>
      <c r="D355" s="526"/>
      <c r="E355" s="526"/>
      <c r="F355" s="526"/>
      <c r="G355" s="526"/>
      <c r="H355" s="526"/>
      <c r="I355" s="526"/>
      <c r="J355" s="526"/>
      <c r="K355" s="526"/>
      <c r="L355" s="526"/>
    </row>
    <row r="356" spans="1:12" ht="15" customHeight="1" x14ac:dyDescent="0.25">
      <c r="A356" s="526"/>
      <c r="B356" s="526"/>
      <c r="C356" s="526"/>
      <c r="D356" s="526"/>
      <c r="E356" s="526"/>
      <c r="F356" s="526"/>
      <c r="G356" s="526"/>
      <c r="H356" s="526"/>
      <c r="I356" s="526"/>
      <c r="J356" s="526"/>
      <c r="K356" s="526"/>
      <c r="L356" s="526"/>
    </row>
    <row r="357" spans="1:12" ht="15" customHeight="1" x14ac:dyDescent="0.25">
      <c r="A357" s="526"/>
      <c r="B357" s="526"/>
      <c r="C357" s="526"/>
      <c r="D357" s="526"/>
      <c r="E357" s="526"/>
      <c r="F357" s="526"/>
      <c r="G357" s="526"/>
      <c r="H357" s="526"/>
      <c r="I357" s="526"/>
      <c r="J357" s="526"/>
      <c r="K357" s="526"/>
      <c r="L357" s="526"/>
    </row>
    <row r="358" spans="1:12" ht="15" customHeight="1" x14ac:dyDescent="0.25">
      <c r="A358" s="526"/>
      <c r="B358" s="526"/>
      <c r="C358" s="526"/>
      <c r="D358" s="526"/>
      <c r="E358" s="526"/>
      <c r="F358" s="526"/>
      <c r="G358" s="526"/>
      <c r="H358" s="526"/>
      <c r="I358" s="526"/>
      <c r="J358" s="526"/>
      <c r="K358" s="526"/>
      <c r="L358" s="526"/>
    </row>
    <row r="359" spans="1:12" ht="15" customHeight="1" x14ac:dyDescent="0.25">
      <c r="A359" s="526"/>
      <c r="B359" s="526"/>
      <c r="C359" s="526"/>
      <c r="D359" s="526"/>
      <c r="E359" s="526"/>
      <c r="F359" s="526"/>
      <c r="G359" s="526"/>
      <c r="H359" s="526"/>
      <c r="I359" s="526"/>
      <c r="J359" s="526"/>
      <c r="K359" s="526"/>
      <c r="L359" s="526"/>
    </row>
    <row r="360" spans="1:12" ht="15" customHeight="1" x14ac:dyDescent="0.25">
      <c r="A360" s="526"/>
      <c r="B360" s="526"/>
      <c r="C360" s="526"/>
      <c r="D360" s="526"/>
      <c r="E360" s="526"/>
      <c r="F360" s="526"/>
      <c r="G360" s="526"/>
      <c r="H360" s="526"/>
      <c r="I360" s="526"/>
      <c r="J360" s="526"/>
      <c r="K360" s="526"/>
      <c r="L360" s="526"/>
    </row>
    <row r="361" spans="1:12" ht="15" customHeight="1" x14ac:dyDescent="0.25">
      <c r="A361" s="526"/>
      <c r="B361" s="526"/>
      <c r="C361" s="526"/>
      <c r="D361" s="526"/>
      <c r="E361" s="526"/>
      <c r="F361" s="526"/>
      <c r="G361" s="526"/>
      <c r="H361" s="526"/>
      <c r="I361" s="526"/>
      <c r="J361" s="526"/>
      <c r="K361" s="526"/>
      <c r="L361" s="526"/>
    </row>
    <row r="362" spans="1:12" ht="15" customHeight="1" x14ac:dyDescent="0.25">
      <c r="A362" s="526"/>
      <c r="B362" s="526"/>
      <c r="C362" s="526"/>
      <c r="D362" s="526"/>
      <c r="E362" s="526"/>
      <c r="F362" s="526"/>
      <c r="G362" s="526"/>
      <c r="H362" s="526"/>
      <c r="I362" s="526"/>
      <c r="J362" s="526"/>
      <c r="K362" s="526"/>
      <c r="L362" s="526"/>
    </row>
    <row r="363" spans="1:12" ht="15" customHeight="1" x14ac:dyDescent="0.25">
      <c r="A363" s="526"/>
      <c r="B363" s="526"/>
      <c r="C363" s="526"/>
      <c r="D363" s="526"/>
      <c r="E363" s="526"/>
      <c r="F363" s="526"/>
      <c r="G363" s="526"/>
      <c r="H363" s="526"/>
      <c r="I363" s="526"/>
      <c r="J363" s="526"/>
      <c r="K363" s="526"/>
      <c r="L363" s="526"/>
    </row>
    <row r="364" spans="1:12" ht="15" customHeight="1" x14ac:dyDescent="0.25">
      <c r="A364" s="526"/>
      <c r="B364" s="526"/>
      <c r="C364" s="526"/>
      <c r="D364" s="526"/>
      <c r="E364" s="526"/>
      <c r="F364" s="526"/>
      <c r="G364" s="526"/>
      <c r="H364" s="526"/>
      <c r="I364" s="526"/>
      <c r="J364" s="526"/>
      <c r="K364" s="526"/>
      <c r="L364" s="526"/>
    </row>
    <row r="365" spans="1:12" ht="15" customHeight="1" x14ac:dyDescent="0.25">
      <c r="A365" s="526"/>
      <c r="B365" s="526"/>
      <c r="C365" s="526"/>
      <c r="D365" s="526"/>
      <c r="E365" s="526"/>
      <c r="F365" s="526"/>
      <c r="G365" s="526"/>
      <c r="H365" s="526"/>
      <c r="I365" s="526"/>
      <c r="J365" s="526"/>
      <c r="K365" s="526"/>
      <c r="L365" s="526"/>
    </row>
    <row r="366" spans="1:12" ht="15" customHeight="1" x14ac:dyDescent="0.25">
      <c r="A366" s="526"/>
      <c r="B366" s="526"/>
      <c r="C366" s="526"/>
      <c r="D366" s="526"/>
      <c r="E366" s="526"/>
      <c r="F366" s="526"/>
      <c r="G366" s="526"/>
      <c r="H366" s="526"/>
      <c r="I366" s="526"/>
      <c r="J366" s="526"/>
      <c r="K366" s="526"/>
      <c r="L366" s="526"/>
    </row>
    <row r="367" spans="1:12" ht="15" customHeight="1" x14ac:dyDescent="0.25">
      <c r="A367" s="526"/>
      <c r="B367" s="526"/>
      <c r="C367" s="526"/>
      <c r="D367" s="526"/>
      <c r="E367" s="526"/>
      <c r="F367" s="526"/>
      <c r="G367" s="526"/>
      <c r="H367" s="526"/>
      <c r="I367" s="526"/>
      <c r="J367" s="526"/>
      <c r="K367" s="526"/>
      <c r="L367" s="526"/>
    </row>
    <row r="368" spans="1:12" ht="15" customHeight="1" x14ac:dyDescent="0.25">
      <c r="A368" s="526"/>
      <c r="B368" s="526"/>
      <c r="C368" s="526"/>
      <c r="D368" s="526"/>
      <c r="E368" s="526"/>
      <c r="F368" s="526"/>
      <c r="G368" s="526"/>
      <c r="H368" s="526"/>
      <c r="I368" s="526"/>
      <c r="J368" s="526"/>
      <c r="K368" s="526"/>
      <c r="L368" s="526"/>
    </row>
    <row r="369" spans="1:12" ht="15" customHeight="1" x14ac:dyDescent="0.25">
      <c r="A369" s="526"/>
      <c r="B369" s="526"/>
      <c r="C369" s="526"/>
      <c r="D369" s="526"/>
      <c r="E369" s="526"/>
      <c r="F369" s="526"/>
      <c r="G369" s="526"/>
      <c r="H369" s="526"/>
      <c r="I369" s="526"/>
      <c r="J369" s="526"/>
      <c r="K369" s="526"/>
      <c r="L369" s="526"/>
    </row>
    <row r="370" spans="1:12" ht="15" customHeight="1" x14ac:dyDescent="0.25">
      <c r="A370" s="526"/>
      <c r="B370" s="526"/>
      <c r="C370" s="526"/>
      <c r="D370" s="526"/>
      <c r="E370" s="526"/>
      <c r="F370" s="526"/>
      <c r="G370" s="526"/>
      <c r="H370" s="526"/>
      <c r="I370" s="526"/>
      <c r="J370" s="526"/>
      <c r="K370" s="526"/>
      <c r="L370" s="526"/>
    </row>
    <row r="371" spans="1:12" ht="15" customHeight="1" x14ac:dyDescent="0.25">
      <c r="A371" s="526"/>
      <c r="B371" s="526"/>
      <c r="C371" s="526"/>
      <c r="D371" s="526"/>
      <c r="E371" s="526"/>
      <c r="F371" s="526"/>
      <c r="G371" s="526"/>
      <c r="H371" s="526"/>
      <c r="I371" s="526"/>
      <c r="J371" s="526"/>
      <c r="K371" s="526"/>
      <c r="L371" s="526"/>
    </row>
    <row r="372" spans="1:12" ht="15" customHeight="1" x14ac:dyDescent="0.25">
      <c r="A372" s="526"/>
      <c r="B372" s="526"/>
      <c r="C372" s="526"/>
      <c r="D372" s="526"/>
      <c r="E372" s="526"/>
      <c r="F372" s="526"/>
      <c r="G372" s="526"/>
      <c r="H372" s="526"/>
      <c r="I372" s="526"/>
      <c r="J372" s="526"/>
      <c r="K372" s="526"/>
      <c r="L372" s="526"/>
    </row>
    <row r="373" spans="1:12" ht="15" customHeight="1" x14ac:dyDescent="0.25">
      <c r="A373" s="526"/>
      <c r="B373" s="526"/>
      <c r="C373" s="526"/>
      <c r="D373" s="526"/>
      <c r="E373" s="526"/>
      <c r="F373" s="526"/>
      <c r="G373" s="526"/>
      <c r="H373" s="526"/>
      <c r="I373" s="526"/>
      <c r="J373" s="526"/>
      <c r="K373" s="526"/>
      <c r="L373" s="526"/>
    </row>
    <row r="374" spans="1:12" ht="15" customHeight="1" x14ac:dyDescent="0.25">
      <c r="A374" s="526"/>
      <c r="B374" s="526"/>
      <c r="C374" s="526"/>
      <c r="D374" s="526"/>
      <c r="E374" s="526"/>
      <c r="F374" s="526"/>
      <c r="G374" s="526"/>
      <c r="H374" s="526"/>
      <c r="I374" s="526"/>
      <c r="J374" s="526"/>
      <c r="K374" s="526"/>
      <c r="L374" s="526"/>
    </row>
    <row r="375" spans="1:12" ht="15" customHeight="1" x14ac:dyDescent="0.25">
      <c r="A375" s="526"/>
      <c r="B375" s="526"/>
      <c r="C375" s="526"/>
      <c r="D375" s="526"/>
      <c r="E375" s="526"/>
      <c r="F375" s="526"/>
      <c r="G375" s="526"/>
      <c r="H375" s="526"/>
      <c r="I375" s="526"/>
      <c r="J375" s="526"/>
      <c r="K375" s="526"/>
      <c r="L375" s="526"/>
    </row>
    <row r="376" spans="1:12" ht="15" customHeight="1" x14ac:dyDescent="0.25">
      <c r="A376" s="526"/>
      <c r="B376" s="526"/>
      <c r="C376" s="526"/>
      <c r="D376" s="526"/>
      <c r="E376" s="526"/>
      <c r="F376" s="526"/>
      <c r="G376" s="526"/>
      <c r="H376" s="526"/>
      <c r="I376" s="526"/>
      <c r="J376" s="526"/>
      <c r="K376" s="526"/>
      <c r="L376" s="526"/>
    </row>
    <row r="377" spans="1:12" ht="15" customHeight="1" x14ac:dyDescent="0.25">
      <c r="A377" s="526"/>
      <c r="B377" s="526"/>
      <c r="C377" s="526"/>
      <c r="D377" s="526"/>
      <c r="E377" s="526"/>
      <c r="F377" s="526"/>
      <c r="G377" s="526"/>
      <c r="H377" s="526"/>
      <c r="I377" s="526"/>
      <c r="J377" s="526"/>
      <c r="K377" s="526"/>
      <c r="L377" s="526"/>
    </row>
    <row r="378" spans="1:12" ht="15" customHeight="1" x14ac:dyDescent="0.25">
      <c r="A378" s="526"/>
      <c r="B378" s="526"/>
      <c r="C378" s="526"/>
      <c r="D378" s="526"/>
      <c r="E378" s="526"/>
      <c r="F378" s="526"/>
      <c r="G378" s="526"/>
      <c r="H378" s="526"/>
      <c r="I378" s="526"/>
      <c r="J378" s="526"/>
      <c r="K378" s="526"/>
      <c r="L378" s="526"/>
    </row>
    <row r="379" spans="1:12" ht="15" customHeight="1" x14ac:dyDescent="0.25">
      <c r="A379" s="526"/>
      <c r="B379" s="526"/>
      <c r="C379" s="526"/>
      <c r="D379" s="526"/>
      <c r="E379" s="526"/>
      <c r="F379" s="526"/>
      <c r="G379" s="526"/>
      <c r="H379" s="526"/>
      <c r="I379" s="526"/>
      <c r="J379" s="526"/>
      <c r="K379" s="526"/>
      <c r="L379" s="526"/>
    </row>
    <row r="380" spans="1:12" ht="15" customHeight="1" x14ac:dyDescent="0.25">
      <c r="A380" s="526"/>
      <c r="B380" s="526"/>
      <c r="C380" s="526"/>
      <c r="D380" s="526"/>
      <c r="E380" s="526"/>
      <c r="F380" s="526"/>
      <c r="G380" s="526"/>
      <c r="H380" s="526"/>
      <c r="I380" s="526"/>
      <c r="J380" s="526"/>
      <c r="K380" s="526"/>
      <c r="L380" s="526"/>
    </row>
    <row r="381" spans="1:12" ht="15" customHeight="1" x14ac:dyDescent="0.25">
      <c r="A381" s="526"/>
      <c r="B381" s="526"/>
      <c r="C381" s="526"/>
      <c r="D381" s="526"/>
      <c r="E381" s="526"/>
      <c r="F381" s="526"/>
      <c r="G381" s="526"/>
      <c r="H381" s="526"/>
      <c r="I381" s="526"/>
      <c r="J381" s="526"/>
      <c r="K381" s="526"/>
      <c r="L381" s="526"/>
    </row>
    <row r="382" spans="1:12" ht="15" customHeight="1" x14ac:dyDescent="0.25">
      <c r="A382" s="526"/>
      <c r="B382" s="526"/>
      <c r="C382" s="526"/>
      <c r="D382" s="526"/>
      <c r="E382" s="526"/>
      <c r="F382" s="526"/>
      <c r="G382" s="526"/>
      <c r="H382" s="526"/>
      <c r="I382" s="526"/>
      <c r="J382" s="526"/>
      <c r="K382" s="526"/>
      <c r="L382" s="526"/>
    </row>
    <row r="383" spans="1:12" ht="15" customHeight="1" x14ac:dyDescent="0.25">
      <c r="A383" s="526"/>
      <c r="B383" s="526"/>
      <c r="C383" s="526"/>
      <c r="D383" s="526"/>
      <c r="E383" s="526"/>
      <c r="F383" s="526"/>
      <c r="G383" s="526"/>
      <c r="H383" s="526"/>
      <c r="I383" s="526"/>
      <c r="J383" s="526"/>
      <c r="K383" s="526"/>
      <c r="L383" s="526"/>
    </row>
    <row r="384" spans="1:12" ht="15" customHeight="1" x14ac:dyDescent="0.25">
      <c r="A384" s="526"/>
      <c r="B384" s="526"/>
      <c r="C384" s="526"/>
      <c r="D384" s="526"/>
      <c r="E384" s="526"/>
      <c r="F384" s="526"/>
      <c r="G384" s="526"/>
      <c r="H384" s="526"/>
      <c r="I384" s="526"/>
      <c r="J384" s="526"/>
      <c r="K384" s="526"/>
      <c r="L384" s="526"/>
    </row>
    <row r="385" spans="1:12" ht="15" customHeight="1" x14ac:dyDescent="0.25">
      <c r="A385" s="526"/>
      <c r="B385" s="526"/>
      <c r="C385" s="526"/>
      <c r="D385" s="526"/>
      <c r="E385" s="526"/>
      <c r="F385" s="526"/>
      <c r="G385" s="526"/>
      <c r="H385" s="526"/>
      <c r="I385" s="526"/>
      <c r="J385" s="526"/>
      <c r="K385" s="526"/>
      <c r="L385" s="526"/>
    </row>
    <row r="386" spans="1:12" ht="15" customHeight="1" x14ac:dyDescent="0.25">
      <c r="A386" s="526"/>
      <c r="B386" s="526"/>
      <c r="C386" s="526"/>
      <c r="D386" s="526"/>
      <c r="E386" s="526"/>
      <c r="F386" s="526"/>
      <c r="G386" s="526"/>
      <c r="H386" s="526"/>
      <c r="I386" s="526"/>
      <c r="J386" s="526"/>
      <c r="K386" s="526"/>
      <c r="L386" s="526"/>
    </row>
    <row r="387" spans="1:12" ht="15" customHeight="1" x14ac:dyDescent="0.25">
      <c r="A387" s="526"/>
      <c r="B387" s="526"/>
      <c r="C387" s="526"/>
      <c r="D387" s="526"/>
      <c r="E387" s="526"/>
      <c r="F387" s="526"/>
      <c r="G387" s="526"/>
      <c r="H387" s="526"/>
      <c r="I387" s="526"/>
      <c r="J387" s="526"/>
      <c r="K387" s="526"/>
      <c r="L387" s="526"/>
    </row>
    <row r="388" spans="1:12" ht="15" customHeight="1" x14ac:dyDescent="0.25">
      <c r="A388" s="526"/>
      <c r="B388" s="526"/>
      <c r="C388" s="526"/>
      <c r="D388" s="526"/>
      <c r="E388" s="526"/>
      <c r="F388" s="526"/>
      <c r="G388" s="526"/>
      <c r="H388" s="526"/>
      <c r="I388" s="526"/>
      <c r="J388" s="526"/>
      <c r="K388" s="526"/>
      <c r="L388" s="526"/>
    </row>
    <row r="389" spans="1:12" ht="15" customHeight="1" x14ac:dyDescent="0.25">
      <c r="A389" s="526"/>
      <c r="B389" s="526"/>
      <c r="C389" s="526"/>
      <c r="D389" s="526"/>
      <c r="E389" s="526"/>
      <c r="F389" s="526"/>
      <c r="G389" s="526"/>
      <c r="H389" s="526"/>
      <c r="I389" s="526"/>
      <c r="J389" s="526"/>
      <c r="K389" s="526"/>
      <c r="L389" s="526"/>
    </row>
    <row r="390" spans="1:12" ht="15" customHeight="1" x14ac:dyDescent="0.25">
      <c r="A390" s="526"/>
      <c r="B390" s="526"/>
      <c r="C390" s="526"/>
      <c r="D390" s="526"/>
      <c r="E390" s="526"/>
      <c r="F390" s="526"/>
      <c r="G390" s="526"/>
      <c r="H390" s="526"/>
      <c r="I390" s="526"/>
      <c r="J390" s="526"/>
      <c r="K390" s="526"/>
      <c r="L390" s="526"/>
    </row>
    <row r="391" spans="1:12" ht="15" customHeight="1" x14ac:dyDescent="0.25">
      <c r="A391" s="526"/>
      <c r="B391" s="526"/>
      <c r="C391" s="526"/>
      <c r="D391" s="526"/>
      <c r="E391" s="526"/>
      <c r="F391" s="526"/>
      <c r="G391" s="526"/>
      <c r="H391" s="526"/>
      <c r="I391" s="526"/>
      <c r="J391" s="526"/>
      <c r="K391" s="526"/>
      <c r="L391" s="526"/>
    </row>
    <row r="392" spans="1:12" ht="15" customHeight="1" x14ac:dyDescent="0.25">
      <c r="A392" s="526"/>
      <c r="B392" s="526"/>
      <c r="C392" s="526"/>
      <c r="D392" s="526"/>
      <c r="E392" s="526"/>
      <c r="F392" s="526"/>
      <c r="G392" s="526"/>
      <c r="H392" s="526"/>
      <c r="I392" s="526"/>
      <c r="J392" s="526"/>
      <c r="K392" s="526"/>
      <c r="L392" s="526"/>
    </row>
    <row r="393" spans="1:12" ht="15" customHeight="1" x14ac:dyDescent="0.25">
      <c r="A393" s="526"/>
      <c r="B393" s="526"/>
      <c r="C393" s="526"/>
      <c r="D393" s="526"/>
      <c r="E393" s="526"/>
      <c r="F393" s="526"/>
      <c r="G393" s="526"/>
      <c r="H393" s="526"/>
      <c r="I393" s="526"/>
      <c r="J393" s="526"/>
      <c r="K393" s="526"/>
      <c r="L393" s="526"/>
    </row>
    <row r="394" spans="1:12" ht="15" customHeight="1" x14ac:dyDescent="0.25">
      <c r="A394" s="526"/>
      <c r="B394" s="526"/>
      <c r="C394" s="526"/>
      <c r="D394" s="526"/>
      <c r="E394" s="526"/>
      <c r="F394" s="526"/>
      <c r="G394" s="526"/>
      <c r="H394" s="526"/>
      <c r="I394" s="526"/>
      <c r="J394" s="526"/>
      <c r="K394" s="526"/>
      <c r="L394" s="526"/>
    </row>
    <row r="395" spans="1:12" ht="15" customHeight="1" x14ac:dyDescent="0.25">
      <c r="A395" s="526"/>
      <c r="B395" s="526"/>
      <c r="C395" s="526"/>
      <c r="D395" s="526"/>
      <c r="E395" s="526"/>
      <c r="F395" s="526"/>
      <c r="G395" s="526"/>
      <c r="H395" s="526"/>
      <c r="I395" s="526"/>
      <c r="J395" s="526"/>
      <c r="K395" s="526"/>
      <c r="L395" s="526"/>
    </row>
    <row r="396" spans="1:12" ht="15" customHeight="1" x14ac:dyDescent="0.25">
      <c r="A396" s="526"/>
      <c r="B396" s="526"/>
      <c r="C396" s="526"/>
      <c r="D396" s="526"/>
      <c r="E396" s="526"/>
      <c r="F396" s="526"/>
      <c r="G396" s="526"/>
      <c r="H396" s="526"/>
      <c r="I396" s="526"/>
      <c r="J396" s="526"/>
      <c r="K396" s="526"/>
      <c r="L396" s="526"/>
    </row>
    <row r="397" spans="1:12" ht="15" customHeight="1" x14ac:dyDescent="0.25">
      <c r="A397" s="526"/>
      <c r="B397" s="526"/>
      <c r="C397" s="526"/>
      <c r="D397" s="526"/>
      <c r="E397" s="526"/>
      <c r="F397" s="526"/>
      <c r="G397" s="526"/>
      <c r="H397" s="526"/>
      <c r="I397" s="526"/>
      <c r="J397" s="526"/>
      <c r="K397" s="526"/>
      <c r="L397" s="526"/>
    </row>
    <row r="398" spans="1:12" ht="15" customHeight="1" x14ac:dyDescent="0.25">
      <c r="A398" s="526"/>
      <c r="B398" s="526"/>
      <c r="C398" s="526"/>
      <c r="D398" s="526"/>
      <c r="E398" s="526"/>
      <c r="F398" s="526"/>
      <c r="G398" s="526"/>
      <c r="H398" s="526"/>
      <c r="I398" s="526"/>
      <c r="J398" s="526"/>
      <c r="K398" s="526"/>
      <c r="L398" s="526"/>
    </row>
    <row r="399" spans="1:12" ht="15" customHeight="1" x14ac:dyDescent="0.25">
      <c r="A399" s="526"/>
      <c r="B399" s="526"/>
      <c r="C399" s="526"/>
      <c r="D399" s="526"/>
      <c r="E399" s="526"/>
      <c r="F399" s="526"/>
      <c r="G399" s="526"/>
      <c r="H399" s="526"/>
      <c r="I399" s="526"/>
      <c r="J399" s="526"/>
      <c r="K399" s="526"/>
      <c r="L399" s="526"/>
    </row>
    <row r="400" spans="1:12" ht="15" customHeight="1" x14ac:dyDescent="0.25">
      <c r="A400" s="526"/>
      <c r="B400" s="526"/>
      <c r="C400" s="526"/>
      <c r="D400" s="526"/>
      <c r="E400" s="526"/>
      <c r="F400" s="526"/>
      <c r="G400" s="526"/>
      <c r="H400" s="526"/>
      <c r="I400" s="526"/>
      <c r="J400" s="526"/>
      <c r="K400" s="526"/>
      <c r="L400" s="526"/>
    </row>
    <row r="401" spans="1:12" ht="15" customHeight="1" x14ac:dyDescent="0.25">
      <c r="A401" s="526"/>
      <c r="B401" s="526"/>
      <c r="C401" s="526"/>
      <c r="D401" s="526"/>
      <c r="E401" s="526"/>
      <c r="F401" s="526"/>
      <c r="G401" s="526"/>
      <c r="H401" s="526"/>
      <c r="I401" s="526"/>
      <c r="J401" s="526"/>
      <c r="K401" s="526"/>
      <c r="L401" s="526"/>
    </row>
    <row r="402" spans="1:12" ht="15" customHeight="1" x14ac:dyDescent="0.25">
      <c r="A402" s="526"/>
      <c r="B402" s="526"/>
      <c r="C402" s="526"/>
      <c r="D402" s="526"/>
      <c r="E402" s="526"/>
      <c r="F402" s="526"/>
      <c r="G402" s="526"/>
      <c r="H402" s="526"/>
      <c r="I402" s="526"/>
      <c r="J402" s="526"/>
      <c r="K402" s="526"/>
      <c r="L402" s="526"/>
    </row>
    <row r="403" spans="1:12" ht="15" customHeight="1" x14ac:dyDescent="0.25">
      <c r="A403" s="526"/>
      <c r="B403" s="526"/>
      <c r="C403" s="526"/>
      <c r="D403" s="526"/>
      <c r="E403" s="526"/>
      <c r="F403" s="526"/>
      <c r="G403" s="526"/>
      <c r="H403" s="526"/>
      <c r="I403" s="526"/>
      <c r="J403" s="526"/>
      <c r="K403" s="526"/>
      <c r="L403" s="526"/>
    </row>
    <row r="404" spans="1:12" ht="15" customHeight="1" x14ac:dyDescent="0.25">
      <c r="A404" s="526"/>
      <c r="B404" s="526"/>
      <c r="C404" s="526"/>
      <c r="D404" s="526"/>
      <c r="E404" s="526"/>
      <c r="F404" s="526"/>
      <c r="G404" s="526"/>
      <c r="H404" s="526"/>
      <c r="I404" s="526"/>
      <c r="J404" s="526"/>
      <c r="K404" s="526"/>
      <c r="L404" s="526"/>
    </row>
    <row r="405" spans="1:12" ht="15" customHeight="1" x14ac:dyDescent="0.25">
      <c r="A405" s="526"/>
      <c r="B405" s="526"/>
      <c r="C405" s="526"/>
      <c r="D405" s="526"/>
      <c r="E405" s="526"/>
      <c r="F405" s="526"/>
      <c r="G405" s="526"/>
      <c r="H405" s="526"/>
      <c r="I405" s="526"/>
      <c r="J405" s="526"/>
      <c r="K405" s="526"/>
      <c r="L405" s="526"/>
    </row>
    <row r="406" spans="1:12" ht="15" customHeight="1" x14ac:dyDescent="0.25">
      <c r="A406" s="526"/>
      <c r="B406" s="526"/>
      <c r="C406" s="526"/>
      <c r="D406" s="526"/>
      <c r="E406" s="526"/>
      <c r="F406" s="526"/>
      <c r="G406" s="526"/>
      <c r="H406" s="526"/>
      <c r="I406" s="526"/>
      <c r="J406" s="526"/>
      <c r="K406" s="526"/>
      <c r="L406" s="526"/>
    </row>
    <row r="407" spans="1:12" ht="15" customHeight="1" x14ac:dyDescent="0.25">
      <c r="A407" s="526"/>
      <c r="B407" s="526"/>
      <c r="C407" s="526"/>
      <c r="D407" s="526"/>
      <c r="E407" s="526"/>
      <c r="F407" s="526"/>
      <c r="G407" s="526"/>
      <c r="H407" s="526"/>
      <c r="I407" s="526"/>
      <c r="J407" s="526"/>
      <c r="K407" s="526"/>
      <c r="L407" s="526"/>
    </row>
    <row r="408" spans="1:12" ht="15" customHeight="1" x14ac:dyDescent="0.25">
      <c r="A408" s="526"/>
      <c r="B408" s="526"/>
      <c r="C408" s="526"/>
      <c r="D408" s="526"/>
      <c r="E408" s="526"/>
      <c r="F408" s="526"/>
      <c r="G408" s="526"/>
      <c r="H408" s="526"/>
      <c r="I408" s="526"/>
      <c r="J408" s="526"/>
      <c r="K408" s="526"/>
      <c r="L408" s="526"/>
    </row>
    <row r="409" spans="1:12" ht="15" customHeight="1" x14ac:dyDescent="0.25">
      <c r="A409" s="526"/>
      <c r="B409" s="526"/>
      <c r="C409" s="526"/>
      <c r="D409" s="526"/>
      <c r="E409" s="526"/>
      <c r="F409" s="526"/>
      <c r="G409" s="526"/>
      <c r="H409" s="526"/>
      <c r="I409" s="526"/>
      <c r="J409" s="526"/>
      <c r="K409" s="526"/>
      <c r="L409" s="526"/>
    </row>
    <row r="410" spans="1:12" ht="15" customHeight="1" x14ac:dyDescent="0.25">
      <c r="A410" s="526"/>
      <c r="B410" s="526"/>
      <c r="C410" s="526"/>
      <c r="D410" s="526"/>
      <c r="E410" s="526"/>
      <c r="F410" s="526"/>
      <c r="G410" s="526"/>
      <c r="H410" s="526"/>
      <c r="I410" s="526"/>
      <c r="J410" s="526"/>
      <c r="K410" s="526"/>
      <c r="L410" s="526"/>
    </row>
    <row r="411" spans="1:12" ht="15" customHeight="1" x14ac:dyDescent="0.25">
      <c r="A411" s="526"/>
      <c r="B411" s="526"/>
      <c r="C411" s="526"/>
      <c r="D411" s="526"/>
      <c r="E411" s="526"/>
      <c r="F411" s="526"/>
      <c r="G411" s="526"/>
      <c r="H411" s="526"/>
      <c r="I411" s="526"/>
      <c r="J411" s="526"/>
      <c r="K411" s="526"/>
      <c r="L411" s="526"/>
    </row>
    <row r="412" spans="1:12" ht="15" customHeight="1" x14ac:dyDescent="0.25">
      <c r="A412" s="526"/>
      <c r="B412" s="526"/>
      <c r="C412" s="526"/>
      <c r="D412" s="526"/>
      <c r="E412" s="526"/>
      <c r="F412" s="526"/>
      <c r="G412" s="526"/>
      <c r="H412" s="526"/>
      <c r="I412" s="526"/>
      <c r="J412" s="526"/>
      <c r="K412" s="526"/>
      <c r="L412" s="526"/>
    </row>
    <row r="413" spans="1:12" ht="15" customHeight="1" x14ac:dyDescent="0.25">
      <c r="A413" s="526"/>
      <c r="B413" s="526"/>
      <c r="C413" s="526"/>
      <c r="D413" s="526"/>
      <c r="E413" s="526"/>
      <c r="F413" s="526"/>
      <c r="G413" s="526"/>
      <c r="H413" s="526"/>
      <c r="I413" s="526"/>
      <c r="J413" s="526"/>
      <c r="K413" s="526"/>
      <c r="L413" s="526"/>
    </row>
    <row r="414" spans="1:12" ht="15" customHeight="1" x14ac:dyDescent="0.25">
      <c r="A414" s="526"/>
      <c r="B414" s="526"/>
      <c r="C414" s="526"/>
      <c r="D414" s="526"/>
      <c r="E414" s="526"/>
      <c r="F414" s="526"/>
      <c r="G414" s="526"/>
      <c r="H414" s="526"/>
      <c r="I414" s="526"/>
      <c r="J414" s="526"/>
      <c r="K414" s="526"/>
      <c r="L414" s="526"/>
    </row>
    <row r="415" spans="1:12" ht="15" customHeight="1" x14ac:dyDescent="0.25">
      <c r="A415" s="526"/>
      <c r="B415" s="526"/>
      <c r="C415" s="526"/>
      <c r="D415" s="526"/>
      <c r="E415" s="526"/>
      <c r="F415" s="526"/>
      <c r="G415" s="526"/>
      <c r="H415" s="526"/>
      <c r="I415" s="526"/>
      <c r="J415" s="526"/>
      <c r="K415" s="526"/>
      <c r="L415" s="526"/>
    </row>
    <row r="416" spans="1:12" ht="15" customHeight="1" x14ac:dyDescent="0.25">
      <c r="A416" s="526"/>
      <c r="B416" s="526"/>
      <c r="C416" s="526"/>
      <c r="D416" s="526"/>
      <c r="E416" s="526"/>
      <c r="F416" s="526"/>
      <c r="G416" s="526"/>
      <c r="H416" s="526"/>
      <c r="I416" s="526"/>
      <c r="J416" s="526"/>
      <c r="K416" s="526"/>
      <c r="L416" s="526"/>
    </row>
    <row r="417" spans="1:12" ht="15" customHeight="1" x14ac:dyDescent="0.25">
      <c r="A417" s="526"/>
      <c r="B417" s="526"/>
      <c r="C417" s="526"/>
      <c r="D417" s="526"/>
      <c r="E417" s="526"/>
      <c r="F417" s="526"/>
      <c r="G417" s="526"/>
      <c r="H417" s="526"/>
      <c r="I417" s="526"/>
      <c r="J417" s="526"/>
      <c r="K417" s="526"/>
      <c r="L417" s="526"/>
    </row>
    <row r="418" spans="1:12" ht="15" customHeight="1" x14ac:dyDescent="0.25">
      <c r="A418" s="526"/>
      <c r="B418" s="526"/>
      <c r="C418" s="526"/>
      <c r="D418" s="526"/>
      <c r="E418" s="526"/>
      <c r="F418" s="526"/>
      <c r="G418" s="526"/>
      <c r="H418" s="526"/>
      <c r="I418" s="526"/>
      <c r="J418" s="526"/>
      <c r="K418" s="526"/>
      <c r="L418" s="526"/>
    </row>
    <row r="419" spans="1:12" ht="15" customHeight="1" x14ac:dyDescent="0.25">
      <c r="A419" s="526"/>
      <c r="B419" s="526"/>
      <c r="C419" s="526"/>
      <c r="D419" s="526"/>
      <c r="E419" s="526"/>
      <c r="F419" s="526"/>
      <c r="G419" s="526"/>
      <c r="H419" s="526"/>
      <c r="I419" s="526"/>
      <c r="J419" s="526"/>
      <c r="K419" s="526"/>
      <c r="L419" s="526"/>
    </row>
    <row r="420" spans="1:12" ht="15" customHeight="1" x14ac:dyDescent="0.25">
      <c r="A420" s="526"/>
      <c r="B420" s="526"/>
      <c r="C420" s="526"/>
      <c r="D420" s="526"/>
      <c r="E420" s="526"/>
      <c r="F420" s="526"/>
      <c r="G420" s="526"/>
      <c r="H420" s="526"/>
      <c r="I420" s="526"/>
      <c r="J420" s="526"/>
      <c r="K420" s="526"/>
      <c r="L420" s="526"/>
    </row>
    <row r="421" spans="1:12" ht="15" customHeight="1" x14ac:dyDescent="0.25">
      <c r="A421" s="526"/>
      <c r="B421" s="526"/>
      <c r="C421" s="526"/>
      <c r="D421" s="526"/>
      <c r="E421" s="526"/>
      <c r="F421" s="526"/>
      <c r="G421" s="526"/>
      <c r="H421" s="526"/>
      <c r="I421" s="526"/>
      <c r="J421" s="526"/>
      <c r="K421" s="526"/>
      <c r="L421" s="526"/>
    </row>
    <row r="422" spans="1:12" ht="15" customHeight="1" x14ac:dyDescent="0.25">
      <c r="A422" s="526"/>
      <c r="B422" s="526"/>
      <c r="C422" s="526"/>
      <c r="D422" s="526"/>
      <c r="E422" s="526"/>
      <c r="F422" s="526"/>
      <c r="G422" s="526"/>
      <c r="H422" s="526"/>
      <c r="I422" s="526"/>
      <c r="J422" s="526"/>
      <c r="K422" s="526"/>
      <c r="L422" s="526"/>
    </row>
    <row r="423" spans="1:12" ht="15" customHeight="1" x14ac:dyDescent="0.25">
      <c r="A423" s="526"/>
      <c r="B423" s="526"/>
      <c r="C423" s="526"/>
      <c r="D423" s="526"/>
      <c r="E423" s="526"/>
      <c r="F423" s="526"/>
      <c r="G423" s="526"/>
      <c r="H423" s="526"/>
      <c r="I423" s="526"/>
      <c r="J423" s="526"/>
      <c r="K423" s="526"/>
      <c r="L423" s="526"/>
    </row>
    <row r="424" spans="1:12" ht="15" customHeight="1" x14ac:dyDescent="0.25">
      <c r="A424" s="526"/>
      <c r="B424" s="526"/>
      <c r="C424" s="526"/>
      <c r="D424" s="526"/>
      <c r="E424" s="526"/>
      <c r="F424" s="526"/>
      <c r="G424" s="526"/>
      <c r="H424" s="526"/>
      <c r="I424" s="526"/>
      <c r="J424" s="526"/>
      <c r="K424" s="526"/>
      <c r="L424" s="526"/>
    </row>
    <row r="425" spans="1:12" ht="15" customHeight="1" x14ac:dyDescent="0.25">
      <c r="A425" s="526"/>
      <c r="B425" s="526"/>
      <c r="C425" s="526"/>
      <c r="D425" s="526"/>
      <c r="E425" s="526"/>
      <c r="F425" s="526"/>
      <c r="G425" s="526"/>
      <c r="H425" s="526"/>
      <c r="I425" s="526"/>
      <c r="J425" s="526"/>
      <c r="K425" s="526"/>
      <c r="L425" s="526"/>
    </row>
    <row r="426" spans="1:12" ht="15" customHeight="1" x14ac:dyDescent="0.25">
      <c r="A426" s="526"/>
      <c r="B426" s="526"/>
      <c r="C426" s="526"/>
      <c r="D426" s="526"/>
      <c r="E426" s="526"/>
      <c r="F426" s="526"/>
      <c r="G426" s="526"/>
      <c r="H426" s="526"/>
      <c r="I426" s="526"/>
      <c r="J426" s="526"/>
      <c r="K426" s="526"/>
      <c r="L426" s="526"/>
    </row>
    <row r="427" spans="1:12" ht="15" customHeight="1" x14ac:dyDescent="0.25">
      <c r="A427" s="526"/>
      <c r="B427" s="526"/>
      <c r="C427" s="526"/>
      <c r="D427" s="526"/>
      <c r="E427" s="526"/>
      <c r="F427" s="526"/>
      <c r="G427" s="526"/>
      <c r="H427" s="526"/>
      <c r="I427" s="526"/>
      <c r="J427" s="526"/>
      <c r="K427" s="526"/>
      <c r="L427" s="526"/>
    </row>
    <row r="428" spans="1:12" ht="15" customHeight="1" x14ac:dyDescent="0.25">
      <c r="A428" s="526"/>
      <c r="B428" s="526"/>
      <c r="C428" s="526"/>
      <c r="D428" s="526"/>
      <c r="E428" s="526"/>
      <c r="F428" s="526"/>
      <c r="G428" s="526"/>
      <c r="H428" s="526"/>
      <c r="I428" s="526"/>
      <c r="J428" s="526"/>
      <c r="K428" s="526"/>
      <c r="L428" s="526"/>
    </row>
    <row r="429" spans="1:12" ht="15" customHeight="1" x14ac:dyDescent="0.25">
      <c r="A429" s="526"/>
      <c r="B429" s="526"/>
      <c r="C429" s="526"/>
      <c r="D429" s="526"/>
      <c r="E429" s="526"/>
      <c r="F429" s="526"/>
      <c r="G429" s="526"/>
      <c r="H429" s="526"/>
      <c r="I429" s="526"/>
      <c r="J429" s="526"/>
      <c r="K429" s="526"/>
      <c r="L429" s="526"/>
    </row>
    <row r="430" spans="1:12" ht="15" customHeight="1" x14ac:dyDescent="0.25">
      <c r="A430" s="526"/>
      <c r="B430" s="526"/>
      <c r="C430" s="526"/>
      <c r="D430" s="526"/>
      <c r="E430" s="526"/>
      <c r="F430" s="526"/>
      <c r="G430" s="526"/>
      <c r="H430" s="526"/>
      <c r="I430" s="526"/>
      <c r="J430" s="526"/>
      <c r="K430" s="526"/>
      <c r="L430" s="526"/>
    </row>
    <row r="431" spans="1:12" ht="15" customHeight="1" x14ac:dyDescent="0.25">
      <c r="A431" s="526"/>
      <c r="B431" s="526"/>
      <c r="C431" s="526"/>
      <c r="D431" s="526"/>
      <c r="E431" s="526"/>
      <c r="F431" s="526"/>
      <c r="G431" s="526"/>
      <c r="H431" s="526"/>
      <c r="I431" s="526"/>
      <c r="J431" s="526"/>
      <c r="K431" s="526"/>
      <c r="L431" s="526"/>
    </row>
    <row r="432" spans="1:12" ht="15" customHeight="1" x14ac:dyDescent="0.25">
      <c r="A432" s="526"/>
      <c r="B432" s="526"/>
      <c r="C432" s="526"/>
      <c r="D432" s="526"/>
      <c r="E432" s="526"/>
      <c r="F432" s="526"/>
      <c r="G432" s="526"/>
      <c r="H432" s="526"/>
      <c r="I432" s="526"/>
      <c r="J432" s="526"/>
      <c r="K432" s="526"/>
      <c r="L432" s="526"/>
    </row>
    <row r="433" spans="1:12" ht="15" customHeight="1" x14ac:dyDescent="0.25">
      <c r="A433" s="526"/>
      <c r="B433" s="526"/>
      <c r="C433" s="526"/>
      <c r="D433" s="526"/>
      <c r="E433" s="526"/>
      <c r="F433" s="526"/>
      <c r="G433" s="526"/>
      <c r="H433" s="526"/>
      <c r="I433" s="526"/>
      <c r="J433" s="526"/>
      <c r="K433" s="526"/>
      <c r="L433" s="526"/>
    </row>
    <row r="434" spans="1:12" ht="15" customHeight="1" x14ac:dyDescent="0.25">
      <c r="A434" s="526"/>
      <c r="B434" s="526"/>
      <c r="C434" s="526"/>
      <c r="D434" s="526"/>
      <c r="E434" s="526"/>
      <c r="F434" s="526"/>
      <c r="G434" s="526"/>
      <c r="H434" s="526"/>
      <c r="I434" s="526"/>
      <c r="J434" s="526"/>
      <c r="K434" s="526"/>
      <c r="L434" s="526"/>
    </row>
    <row r="435" spans="1:12" ht="15" customHeight="1" x14ac:dyDescent="0.25">
      <c r="A435" s="526"/>
      <c r="B435" s="526"/>
      <c r="C435" s="526"/>
      <c r="D435" s="526"/>
      <c r="E435" s="526"/>
      <c r="F435" s="526"/>
      <c r="G435" s="526"/>
      <c r="H435" s="526"/>
      <c r="I435" s="526"/>
      <c r="J435" s="526"/>
      <c r="K435" s="526"/>
      <c r="L435" s="526"/>
    </row>
    <row r="436" spans="1:12" ht="15" customHeight="1" x14ac:dyDescent="0.25">
      <c r="A436" s="526"/>
      <c r="B436" s="526"/>
      <c r="C436" s="526"/>
      <c r="D436" s="526"/>
      <c r="E436" s="526"/>
      <c r="F436" s="526"/>
      <c r="G436" s="526"/>
      <c r="H436" s="526"/>
      <c r="I436" s="526"/>
      <c r="J436" s="526"/>
      <c r="K436" s="526"/>
      <c r="L436" s="526"/>
    </row>
    <row r="437" spans="1:12" ht="15" customHeight="1" x14ac:dyDescent="0.25">
      <c r="A437" s="526"/>
      <c r="B437" s="526"/>
      <c r="C437" s="526"/>
      <c r="D437" s="526"/>
      <c r="E437" s="526"/>
      <c r="F437" s="526"/>
      <c r="G437" s="526"/>
      <c r="H437" s="526"/>
      <c r="I437" s="526"/>
      <c r="J437" s="526"/>
      <c r="K437" s="526"/>
      <c r="L437" s="526"/>
    </row>
    <row r="438" spans="1:12" ht="15" customHeight="1" x14ac:dyDescent="0.25">
      <c r="A438" s="526"/>
      <c r="B438" s="526"/>
      <c r="C438" s="526"/>
      <c r="D438" s="526"/>
      <c r="E438" s="526"/>
      <c r="F438" s="526"/>
      <c r="G438" s="526"/>
      <c r="H438" s="526"/>
      <c r="I438" s="526"/>
      <c r="J438" s="526"/>
      <c r="K438" s="526"/>
      <c r="L438" s="526"/>
    </row>
    <row r="439" spans="1:12" ht="15" customHeight="1" x14ac:dyDescent="0.25">
      <c r="A439" s="526"/>
      <c r="B439" s="526"/>
      <c r="C439" s="526"/>
      <c r="D439" s="526"/>
      <c r="E439" s="526"/>
      <c r="F439" s="526"/>
      <c r="G439" s="526"/>
      <c r="H439" s="526"/>
      <c r="I439" s="526"/>
      <c r="J439" s="526"/>
      <c r="K439" s="526"/>
      <c r="L439" s="526"/>
    </row>
    <row r="440" spans="1:12" ht="15" customHeight="1" x14ac:dyDescent="0.25">
      <c r="A440" s="526"/>
      <c r="B440" s="526"/>
      <c r="C440" s="526"/>
      <c r="D440" s="526"/>
      <c r="E440" s="526"/>
      <c r="F440" s="526"/>
      <c r="G440" s="526"/>
      <c r="H440" s="526"/>
      <c r="I440" s="526"/>
      <c r="J440" s="526"/>
      <c r="K440" s="526"/>
      <c r="L440" s="526"/>
    </row>
    <row r="441" spans="1:12" ht="15" customHeight="1" x14ac:dyDescent="0.25">
      <c r="A441" s="526"/>
      <c r="B441" s="526"/>
      <c r="C441" s="526"/>
      <c r="D441" s="526"/>
      <c r="E441" s="526"/>
      <c r="F441" s="526"/>
      <c r="G441" s="526"/>
      <c r="H441" s="526"/>
      <c r="I441" s="526"/>
      <c r="J441" s="526"/>
      <c r="K441" s="526"/>
      <c r="L441" s="526"/>
    </row>
    <row r="442" spans="1:12" ht="15" customHeight="1" x14ac:dyDescent="0.25">
      <c r="A442" s="526"/>
      <c r="B442" s="526"/>
      <c r="C442" s="526"/>
      <c r="D442" s="526"/>
      <c r="E442" s="526"/>
      <c r="F442" s="526"/>
      <c r="G442" s="526"/>
      <c r="H442" s="526"/>
      <c r="I442" s="526"/>
      <c r="J442" s="526"/>
      <c r="K442" s="526"/>
      <c r="L442" s="526"/>
    </row>
    <row r="443" spans="1:12" ht="15" customHeight="1" x14ac:dyDescent="0.25">
      <c r="A443" s="526"/>
      <c r="B443" s="526"/>
      <c r="C443" s="526"/>
      <c r="D443" s="526"/>
      <c r="E443" s="526"/>
      <c r="F443" s="526"/>
      <c r="G443" s="526"/>
      <c r="H443" s="526"/>
      <c r="I443" s="526"/>
      <c r="J443" s="526"/>
      <c r="K443" s="526"/>
      <c r="L443" s="526"/>
    </row>
    <row r="444" spans="1:12" ht="15" customHeight="1" x14ac:dyDescent="0.25">
      <c r="A444" s="526"/>
      <c r="B444" s="526"/>
      <c r="C444" s="526"/>
      <c r="D444" s="526"/>
      <c r="E444" s="526"/>
      <c r="F444" s="526"/>
      <c r="G444" s="526"/>
      <c r="H444" s="526"/>
      <c r="I444" s="526"/>
      <c r="J444" s="526"/>
      <c r="K444" s="526"/>
      <c r="L444" s="526"/>
    </row>
    <row r="445" spans="1:12" ht="15" customHeight="1" x14ac:dyDescent="0.25">
      <c r="A445" s="526"/>
      <c r="B445" s="526"/>
      <c r="C445" s="526"/>
      <c r="D445" s="526"/>
      <c r="E445" s="526"/>
      <c r="F445" s="526"/>
      <c r="G445" s="526"/>
      <c r="H445" s="526"/>
      <c r="I445" s="526"/>
      <c r="J445" s="526"/>
      <c r="K445" s="526"/>
      <c r="L445" s="526"/>
    </row>
    <row r="446" spans="1:12" ht="15" customHeight="1" x14ac:dyDescent="0.25">
      <c r="A446" s="526"/>
      <c r="B446" s="526"/>
      <c r="C446" s="526"/>
      <c r="D446" s="526"/>
      <c r="E446" s="526"/>
      <c r="F446" s="526"/>
      <c r="G446" s="526"/>
      <c r="H446" s="526"/>
      <c r="I446" s="526"/>
      <c r="J446" s="526"/>
      <c r="K446" s="526"/>
      <c r="L446" s="526"/>
    </row>
    <row r="447" spans="1:12" ht="15" customHeight="1" x14ac:dyDescent="0.25">
      <c r="A447" s="526"/>
      <c r="B447" s="526"/>
      <c r="C447" s="526"/>
      <c r="D447" s="526"/>
      <c r="E447" s="526"/>
      <c r="F447" s="526"/>
      <c r="G447" s="526"/>
      <c r="H447" s="526"/>
      <c r="I447" s="526"/>
      <c r="J447" s="526"/>
      <c r="K447" s="526"/>
      <c r="L447" s="526"/>
    </row>
    <row r="448" spans="1:12" ht="15" customHeight="1" x14ac:dyDescent="0.25">
      <c r="A448" s="526"/>
      <c r="B448" s="526"/>
      <c r="C448" s="526"/>
      <c r="D448" s="526"/>
      <c r="E448" s="526"/>
      <c r="F448" s="526"/>
      <c r="G448" s="526"/>
      <c r="H448" s="526"/>
      <c r="I448" s="526"/>
      <c r="J448" s="526"/>
      <c r="K448" s="526"/>
      <c r="L448" s="526"/>
    </row>
    <row r="449" spans="1:12" ht="15" customHeight="1" x14ac:dyDescent="0.25">
      <c r="A449" s="526"/>
      <c r="B449" s="526"/>
      <c r="C449" s="526"/>
      <c r="D449" s="526"/>
      <c r="E449" s="526"/>
      <c r="F449" s="526"/>
      <c r="G449" s="526"/>
      <c r="H449" s="526"/>
      <c r="I449" s="526"/>
      <c r="J449" s="526"/>
      <c r="K449" s="526"/>
      <c r="L449" s="526"/>
    </row>
    <row r="450" spans="1:12" ht="15" customHeight="1" x14ac:dyDescent="0.25">
      <c r="A450" s="526"/>
      <c r="B450" s="526"/>
      <c r="C450" s="526"/>
      <c r="D450" s="526"/>
      <c r="E450" s="526"/>
      <c r="F450" s="526"/>
      <c r="G450" s="526"/>
      <c r="H450" s="526"/>
      <c r="I450" s="526"/>
      <c r="J450" s="526"/>
      <c r="K450" s="526"/>
      <c r="L450" s="526"/>
    </row>
    <row r="451" spans="1:12" ht="15" customHeight="1" x14ac:dyDescent="0.25">
      <c r="A451" s="526"/>
      <c r="B451" s="526"/>
      <c r="C451" s="526"/>
      <c r="D451" s="526"/>
      <c r="E451" s="526"/>
      <c r="F451" s="526"/>
      <c r="G451" s="526"/>
      <c r="H451" s="526"/>
      <c r="I451" s="526"/>
      <c r="J451" s="526"/>
      <c r="K451" s="526"/>
      <c r="L451" s="526"/>
    </row>
    <row r="452" spans="1:12" ht="15" customHeight="1" x14ac:dyDescent="0.25">
      <c r="A452" s="526"/>
      <c r="B452" s="526"/>
      <c r="C452" s="526"/>
      <c r="D452" s="526"/>
      <c r="E452" s="526"/>
      <c r="F452" s="526"/>
      <c r="G452" s="526"/>
      <c r="H452" s="526"/>
      <c r="I452" s="526"/>
      <c r="J452" s="526"/>
      <c r="K452" s="526"/>
      <c r="L452" s="526"/>
    </row>
    <row r="453" spans="1:12" ht="15" customHeight="1" x14ac:dyDescent="0.25">
      <c r="A453" s="526"/>
      <c r="B453" s="526"/>
      <c r="C453" s="526"/>
      <c r="D453" s="526"/>
      <c r="E453" s="526"/>
      <c r="F453" s="526"/>
      <c r="G453" s="526"/>
      <c r="H453" s="526"/>
      <c r="I453" s="526"/>
      <c r="J453" s="526"/>
      <c r="K453" s="526"/>
      <c r="L453" s="526"/>
    </row>
    <row r="454" spans="1:12" ht="15" customHeight="1" x14ac:dyDescent="0.25">
      <c r="A454" s="526"/>
      <c r="B454" s="526"/>
      <c r="C454" s="526"/>
      <c r="D454" s="526"/>
      <c r="E454" s="526"/>
      <c r="F454" s="526"/>
      <c r="G454" s="526"/>
      <c r="H454" s="526"/>
      <c r="I454" s="526"/>
      <c r="J454" s="526"/>
      <c r="K454" s="526"/>
      <c r="L454" s="526"/>
    </row>
    <row r="455" spans="1:12" ht="15" customHeight="1" x14ac:dyDescent="0.25">
      <c r="A455" s="526"/>
      <c r="B455" s="526"/>
      <c r="C455" s="526"/>
      <c r="D455" s="526"/>
      <c r="E455" s="526"/>
      <c r="F455" s="526"/>
      <c r="G455" s="526"/>
      <c r="H455" s="526"/>
      <c r="I455" s="526"/>
      <c r="J455" s="526"/>
      <c r="K455" s="526"/>
      <c r="L455" s="526"/>
    </row>
    <row r="456" spans="1:12" ht="15" customHeight="1" x14ac:dyDescent="0.25">
      <c r="A456" s="526"/>
      <c r="B456" s="526"/>
      <c r="C456" s="526"/>
      <c r="D456" s="526"/>
      <c r="E456" s="526"/>
      <c r="F456" s="526"/>
      <c r="G456" s="526"/>
      <c r="H456" s="526"/>
      <c r="I456" s="526"/>
      <c r="J456" s="526"/>
      <c r="K456" s="526"/>
      <c r="L456" s="526"/>
    </row>
    <row r="457" spans="1:12" ht="15" customHeight="1" x14ac:dyDescent="0.25">
      <c r="A457" s="526"/>
      <c r="B457" s="526"/>
      <c r="C457" s="526"/>
      <c r="D457" s="526"/>
      <c r="E457" s="526"/>
      <c r="F457" s="526"/>
      <c r="G457" s="526"/>
      <c r="H457" s="526"/>
      <c r="I457" s="526"/>
      <c r="J457" s="526"/>
      <c r="K457" s="526"/>
      <c r="L457" s="526"/>
    </row>
    <row r="458" spans="1:12" ht="15" customHeight="1" x14ac:dyDescent="0.25">
      <c r="A458" s="526"/>
      <c r="B458" s="526"/>
      <c r="C458" s="526"/>
      <c r="D458" s="526"/>
      <c r="E458" s="526"/>
      <c r="F458" s="526"/>
      <c r="G458" s="526"/>
      <c r="H458" s="526"/>
      <c r="I458" s="526"/>
      <c r="J458" s="526"/>
      <c r="K458" s="526"/>
      <c r="L458" s="526"/>
    </row>
    <row r="459" spans="1:12" ht="15" customHeight="1" x14ac:dyDescent="0.25">
      <c r="A459" s="526"/>
      <c r="B459" s="526"/>
      <c r="C459" s="526"/>
      <c r="D459" s="526"/>
      <c r="E459" s="526"/>
      <c r="F459" s="526"/>
      <c r="G459" s="526"/>
      <c r="H459" s="526"/>
      <c r="I459" s="526"/>
      <c r="J459" s="526"/>
      <c r="K459" s="526"/>
      <c r="L459" s="526"/>
    </row>
    <row r="460" spans="1:12" ht="15" customHeight="1" x14ac:dyDescent="0.25">
      <c r="A460" s="526"/>
      <c r="B460" s="526"/>
      <c r="C460" s="526"/>
      <c r="D460" s="526"/>
      <c r="E460" s="526"/>
      <c r="F460" s="526"/>
      <c r="G460" s="526"/>
      <c r="H460" s="526"/>
      <c r="I460" s="526"/>
      <c r="J460" s="526"/>
      <c r="K460" s="526"/>
      <c r="L460" s="526"/>
    </row>
    <row r="461" spans="1:12" ht="15" customHeight="1" x14ac:dyDescent="0.25">
      <c r="A461" s="526"/>
      <c r="B461" s="526"/>
      <c r="C461" s="526"/>
      <c r="D461" s="526"/>
      <c r="E461" s="526"/>
      <c r="F461" s="526"/>
      <c r="G461" s="526"/>
      <c r="H461" s="526"/>
      <c r="I461" s="526"/>
      <c r="J461" s="526"/>
      <c r="K461" s="526"/>
      <c r="L461" s="526"/>
    </row>
    <row r="462" spans="1:12" ht="15" customHeight="1" x14ac:dyDescent="0.25">
      <c r="A462" s="526"/>
      <c r="B462" s="526"/>
      <c r="C462" s="526"/>
      <c r="D462" s="526"/>
      <c r="E462" s="526"/>
      <c r="F462" s="526"/>
      <c r="G462" s="526"/>
      <c r="H462" s="526"/>
      <c r="I462" s="526"/>
      <c r="J462" s="526"/>
      <c r="K462" s="526"/>
      <c r="L462" s="526"/>
    </row>
    <row r="463" spans="1:12" ht="15" customHeight="1" x14ac:dyDescent="0.25">
      <c r="A463" s="526"/>
      <c r="B463" s="526"/>
      <c r="C463" s="526"/>
      <c r="D463" s="526"/>
      <c r="E463" s="526"/>
      <c r="F463" s="526"/>
      <c r="G463" s="526"/>
      <c r="H463" s="526"/>
      <c r="I463" s="526"/>
      <c r="J463" s="526"/>
      <c r="K463" s="526"/>
      <c r="L463" s="526"/>
    </row>
    <row r="464" spans="1:12" ht="15" customHeight="1" x14ac:dyDescent="0.25">
      <c r="A464" s="526"/>
      <c r="B464" s="526"/>
      <c r="C464" s="526"/>
      <c r="D464" s="526"/>
      <c r="E464" s="526"/>
      <c r="F464" s="526"/>
      <c r="G464" s="526"/>
      <c r="H464" s="526"/>
      <c r="I464" s="526"/>
      <c r="J464" s="526"/>
      <c r="K464" s="526"/>
      <c r="L464" s="526"/>
    </row>
    <row r="465" spans="1:12" ht="15" customHeight="1" x14ac:dyDescent="0.25">
      <c r="A465" s="526"/>
      <c r="B465" s="526"/>
      <c r="C465" s="526"/>
      <c r="D465" s="526"/>
      <c r="E465" s="526"/>
      <c r="F465" s="526"/>
      <c r="G465" s="526"/>
      <c r="H465" s="526"/>
      <c r="I465" s="526"/>
      <c r="J465" s="526"/>
      <c r="K465" s="526"/>
      <c r="L465" s="526"/>
    </row>
    <row r="466" spans="1:12" ht="15" customHeight="1" x14ac:dyDescent="0.25">
      <c r="A466" s="526"/>
      <c r="B466" s="526"/>
      <c r="C466" s="526"/>
      <c r="D466" s="526"/>
      <c r="E466" s="526"/>
      <c r="F466" s="526"/>
      <c r="G466" s="526"/>
      <c r="H466" s="526"/>
      <c r="I466" s="526"/>
      <c r="J466" s="526"/>
      <c r="K466" s="526"/>
      <c r="L466" s="526"/>
    </row>
    <row r="467" spans="1:12" ht="15" customHeight="1" x14ac:dyDescent="0.25">
      <c r="A467" s="526"/>
      <c r="B467" s="526"/>
      <c r="C467" s="526"/>
      <c r="D467" s="526"/>
      <c r="E467" s="526"/>
      <c r="F467" s="526"/>
      <c r="G467" s="526"/>
      <c r="H467" s="526"/>
      <c r="I467" s="526"/>
      <c r="J467" s="526"/>
      <c r="K467" s="526"/>
      <c r="L467" s="526"/>
    </row>
    <row r="468" spans="1:12" ht="15" customHeight="1" x14ac:dyDescent="0.25">
      <c r="A468" s="526"/>
      <c r="B468" s="526"/>
      <c r="C468" s="526"/>
      <c r="D468" s="526"/>
      <c r="E468" s="526"/>
      <c r="F468" s="526"/>
      <c r="G468" s="526"/>
      <c r="H468" s="526"/>
      <c r="I468" s="526"/>
      <c r="J468" s="526"/>
      <c r="K468" s="526"/>
      <c r="L468" s="526"/>
    </row>
    <row r="469" spans="1:12" ht="15" customHeight="1" x14ac:dyDescent="0.25">
      <c r="A469" s="526"/>
      <c r="B469" s="526"/>
      <c r="C469" s="526"/>
      <c r="D469" s="526"/>
      <c r="E469" s="526"/>
      <c r="F469" s="526"/>
      <c r="G469" s="526"/>
      <c r="H469" s="526"/>
      <c r="I469" s="526"/>
      <c r="J469" s="526"/>
      <c r="K469" s="526"/>
      <c r="L469" s="526"/>
    </row>
    <row r="470" spans="1:12" ht="15" customHeight="1" x14ac:dyDescent="0.25">
      <c r="A470" s="526"/>
      <c r="B470" s="526"/>
      <c r="C470" s="526"/>
      <c r="D470" s="526"/>
      <c r="E470" s="526"/>
      <c r="F470" s="526"/>
      <c r="G470" s="526"/>
      <c r="H470" s="526"/>
      <c r="I470" s="526"/>
      <c r="J470" s="526"/>
      <c r="K470" s="526"/>
      <c r="L470" s="526"/>
    </row>
    <row r="471" spans="1:12" ht="15" customHeight="1" x14ac:dyDescent="0.25">
      <c r="A471" s="526"/>
      <c r="B471" s="526"/>
      <c r="C471" s="526"/>
      <c r="D471" s="526"/>
      <c r="E471" s="526"/>
      <c r="F471" s="526"/>
      <c r="G471" s="526"/>
      <c r="H471" s="526"/>
      <c r="I471" s="526"/>
      <c r="J471" s="526"/>
      <c r="K471" s="526"/>
      <c r="L471" s="526"/>
    </row>
    <row r="472" spans="1:12" ht="15" customHeight="1" x14ac:dyDescent="0.25">
      <c r="A472" s="526"/>
      <c r="B472" s="526"/>
      <c r="C472" s="526"/>
      <c r="D472" s="526"/>
      <c r="E472" s="526"/>
      <c r="F472" s="526"/>
      <c r="G472" s="526"/>
      <c r="H472" s="526"/>
      <c r="I472" s="526"/>
      <c r="J472" s="526"/>
      <c r="K472" s="526"/>
      <c r="L472" s="526"/>
    </row>
    <row r="473" spans="1:12" ht="15" customHeight="1" x14ac:dyDescent="0.25">
      <c r="A473" s="526"/>
      <c r="B473" s="526"/>
      <c r="C473" s="526"/>
      <c r="D473" s="526"/>
      <c r="E473" s="526"/>
      <c r="F473" s="526"/>
      <c r="G473" s="526"/>
      <c r="H473" s="526"/>
      <c r="I473" s="526"/>
      <c r="J473" s="526"/>
      <c r="K473" s="526"/>
      <c r="L473" s="526"/>
    </row>
    <row r="474" spans="1:12" ht="15" customHeight="1" x14ac:dyDescent="0.25">
      <c r="A474" s="526"/>
      <c r="B474" s="526"/>
      <c r="C474" s="526"/>
      <c r="D474" s="526"/>
      <c r="E474" s="526"/>
      <c r="F474" s="526"/>
      <c r="G474" s="526"/>
      <c r="H474" s="526"/>
      <c r="I474" s="526"/>
      <c r="J474" s="526"/>
      <c r="K474" s="526"/>
      <c r="L474" s="526"/>
    </row>
    <row r="475" spans="1:12" ht="15" customHeight="1" x14ac:dyDescent="0.25">
      <c r="A475" s="526"/>
      <c r="B475" s="526"/>
      <c r="C475" s="526"/>
      <c r="D475" s="526"/>
      <c r="E475" s="526"/>
      <c r="F475" s="526"/>
      <c r="G475" s="526"/>
      <c r="H475" s="526"/>
      <c r="I475" s="526"/>
      <c r="J475" s="526"/>
      <c r="K475" s="526"/>
      <c r="L475" s="526"/>
    </row>
    <row r="476" spans="1:12" ht="15" customHeight="1" x14ac:dyDescent="0.25">
      <c r="A476" s="526"/>
      <c r="B476" s="526"/>
      <c r="C476" s="526"/>
      <c r="D476" s="526"/>
      <c r="E476" s="526"/>
      <c r="F476" s="526"/>
      <c r="G476" s="526"/>
      <c r="H476" s="526"/>
      <c r="I476" s="526"/>
      <c r="J476" s="526"/>
      <c r="K476" s="526"/>
      <c r="L476" s="526"/>
    </row>
    <row r="477" spans="1:12" ht="15" customHeight="1" x14ac:dyDescent="0.25">
      <c r="A477" s="526"/>
      <c r="B477" s="526"/>
      <c r="C477" s="526"/>
      <c r="D477" s="526"/>
      <c r="E477" s="526"/>
      <c r="F477" s="526"/>
      <c r="G477" s="526"/>
      <c r="H477" s="526"/>
      <c r="I477" s="526"/>
      <c r="J477" s="526"/>
      <c r="K477" s="526"/>
      <c r="L477" s="526"/>
    </row>
    <row r="478" spans="1:12" ht="15" customHeight="1" x14ac:dyDescent="0.25">
      <c r="A478" s="526"/>
      <c r="B478" s="526"/>
      <c r="C478" s="526"/>
      <c r="D478" s="526"/>
      <c r="E478" s="526"/>
      <c r="F478" s="526"/>
      <c r="G478" s="526"/>
      <c r="H478" s="526"/>
      <c r="I478" s="526"/>
      <c r="J478" s="526"/>
      <c r="K478" s="526"/>
      <c r="L478" s="526"/>
    </row>
    <row r="479" spans="1:12" ht="15" customHeight="1" x14ac:dyDescent="0.25">
      <c r="A479" s="526"/>
      <c r="B479" s="526"/>
      <c r="C479" s="526"/>
      <c r="D479" s="526"/>
      <c r="E479" s="526"/>
      <c r="F479" s="526"/>
      <c r="G479" s="526"/>
      <c r="H479" s="526"/>
      <c r="I479" s="526"/>
      <c r="J479" s="526"/>
      <c r="K479" s="526"/>
      <c r="L479" s="526"/>
    </row>
    <row r="480" spans="1:12" ht="15" customHeight="1" x14ac:dyDescent="0.25">
      <c r="A480" s="526"/>
      <c r="B480" s="526"/>
      <c r="C480" s="526"/>
      <c r="D480" s="526"/>
      <c r="E480" s="526"/>
      <c r="F480" s="526"/>
      <c r="G480" s="526"/>
      <c r="H480" s="526"/>
      <c r="I480" s="526"/>
      <c r="J480" s="526"/>
      <c r="K480" s="526"/>
      <c r="L480" s="526"/>
    </row>
    <row r="481" spans="1:12" ht="15" customHeight="1" x14ac:dyDescent="0.25">
      <c r="A481" s="526"/>
      <c r="B481" s="526"/>
      <c r="C481" s="526"/>
      <c r="D481" s="526"/>
      <c r="E481" s="526"/>
      <c r="F481" s="526"/>
      <c r="G481" s="526"/>
      <c r="H481" s="526"/>
      <c r="I481" s="526"/>
      <c r="J481" s="526"/>
      <c r="K481" s="526"/>
      <c r="L481" s="526"/>
    </row>
    <row r="482" spans="1:12" ht="15" customHeight="1" x14ac:dyDescent="0.25">
      <c r="A482" s="526"/>
      <c r="B482" s="526"/>
      <c r="C482" s="526"/>
      <c r="D482" s="526"/>
      <c r="E482" s="526"/>
      <c r="F482" s="526"/>
      <c r="G482" s="526"/>
      <c r="H482" s="526"/>
      <c r="I482" s="526"/>
      <c r="J482" s="526"/>
      <c r="K482" s="526"/>
      <c r="L482" s="526"/>
    </row>
    <row r="483" spans="1:12" ht="15" customHeight="1" x14ac:dyDescent="0.25">
      <c r="A483" s="526"/>
      <c r="B483" s="526"/>
      <c r="C483" s="526"/>
      <c r="D483" s="526"/>
      <c r="E483" s="526"/>
      <c r="F483" s="526"/>
      <c r="G483" s="526"/>
      <c r="H483" s="526"/>
      <c r="I483" s="526"/>
      <c r="J483" s="526"/>
      <c r="K483" s="526"/>
      <c r="L483" s="526"/>
    </row>
    <row r="484" spans="1:12" ht="15" customHeight="1" x14ac:dyDescent="0.25">
      <c r="A484" s="526"/>
      <c r="B484" s="526"/>
      <c r="C484" s="526"/>
      <c r="D484" s="526"/>
      <c r="E484" s="526"/>
      <c r="F484" s="526"/>
      <c r="G484" s="526"/>
      <c r="H484" s="526"/>
      <c r="I484" s="526"/>
      <c r="J484" s="526"/>
      <c r="K484" s="526"/>
      <c r="L484" s="526"/>
    </row>
    <row r="485" spans="1:12" ht="15" customHeight="1" x14ac:dyDescent="0.25">
      <c r="A485" s="526"/>
      <c r="B485" s="526"/>
      <c r="C485" s="526"/>
      <c r="D485" s="526"/>
      <c r="E485" s="526"/>
      <c r="F485" s="526"/>
      <c r="G485" s="526"/>
      <c r="H485" s="526"/>
      <c r="I485" s="526"/>
      <c r="J485" s="526"/>
      <c r="K485" s="526"/>
      <c r="L485" s="526"/>
    </row>
    <row r="486" spans="1:12" ht="15" customHeight="1" x14ac:dyDescent="0.25">
      <c r="A486" s="526"/>
      <c r="B486" s="526"/>
      <c r="C486" s="526"/>
      <c r="D486" s="526"/>
      <c r="E486" s="526"/>
      <c r="F486" s="526"/>
      <c r="G486" s="526"/>
      <c r="H486" s="526"/>
      <c r="I486" s="526"/>
      <c r="J486" s="526"/>
      <c r="K486" s="526"/>
      <c r="L486" s="526"/>
    </row>
    <row r="487" spans="1:12" ht="15" customHeight="1" x14ac:dyDescent="0.25">
      <c r="A487" s="526"/>
      <c r="B487" s="526"/>
      <c r="C487" s="526"/>
      <c r="D487" s="526"/>
      <c r="E487" s="526"/>
      <c r="F487" s="526"/>
      <c r="G487" s="526"/>
      <c r="H487" s="526"/>
      <c r="I487" s="526"/>
      <c r="J487" s="526"/>
      <c r="K487" s="526"/>
      <c r="L487" s="526"/>
    </row>
    <row r="488" spans="1:12" ht="15" customHeight="1" x14ac:dyDescent="0.25">
      <c r="A488" s="526"/>
      <c r="B488" s="526"/>
      <c r="C488" s="526"/>
      <c r="D488" s="526"/>
      <c r="E488" s="526"/>
      <c r="F488" s="526"/>
      <c r="G488" s="526"/>
      <c r="H488" s="526"/>
      <c r="I488" s="526"/>
      <c r="J488" s="526"/>
      <c r="K488" s="526"/>
      <c r="L488" s="526"/>
    </row>
    <row r="489" spans="1:12" ht="15" customHeight="1" x14ac:dyDescent="0.25">
      <c r="A489" s="526"/>
      <c r="B489" s="526"/>
      <c r="C489" s="526"/>
      <c r="D489" s="526"/>
      <c r="E489" s="526"/>
      <c r="F489" s="526"/>
      <c r="G489" s="526"/>
      <c r="H489" s="526"/>
      <c r="I489" s="526"/>
      <c r="J489" s="526"/>
      <c r="K489" s="526"/>
      <c r="L489" s="526"/>
    </row>
    <row r="490" spans="1:12" ht="15" customHeight="1" x14ac:dyDescent="0.25">
      <c r="A490" s="526"/>
      <c r="B490" s="526"/>
      <c r="C490" s="526"/>
      <c r="D490" s="526"/>
      <c r="E490" s="526"/>
      <c r="F490" s="526"/>
      <c r="G490" s="526"/>
      <c r="H490" s="526"/>
      <c r="I490" s="526"/>
      <c r="J490" s="526"/>
      <c r="K490" s="526"/>
      <c r="L490" s="526"/>
    </row>
    <row r="491" spans="1:12" ht="15" customHeight="1" x14ac:dyDescent="0.25">
      <c r="A491" s="526"/>
      <c r="B491" s="526"/>
      <c r="C491" s="526"/>
      <c r="D491" s="526"/>
      <c r="E491" s="526"/>
      <c r="F491" s="526"/>
      <c r="G491" s="526"/>
      <c r="H491" s="526"/>
      <c r="I491" s="526"/>
      <c r="J491" s="526"/>
      <c r="K491" s="526"/>
      <c r="L491" s="526"/>
    </row>
    <row r="492" spans="1:12" ht="15" customHeight="1" x14ac:dyDescent="0.25">
      <c r="A492" s="526"/>
      <c r="B492" s="526"/>
      <c r="C492" s="526"/>
      <c r="D492" s="526"/>
      <c r="E492" s="526"/>
      <c r="F492" s="526"/>
      <c r="G492" s="526"/>
      <c r="H492" s="526"/>
      <c r="I492" s="526"/>
      <c r="J492" s="526"/>
      <c r="K492" s="526"/>
      <c r="L492" s="526"/>
    </row>
    <row r="493" spans="1:12" ht="15" customHeight="1" x14ac:dyDescent="0.25">
      <c r="A493" s="526"/>
      <c r="B493" s="526"/>
      <c r="C493" s="526"/>
      <c r="D493" s="526"/>
      <c r="E493" s="526"/>
      <c r="F493" s="526"/>
      <c r="G493" s="526"/>
      <c r="H493" s="526"/>
      <c r="I493" s="526"/>
      <c r="J493" s="526"/>
      <c r="K493" s="526"/>
      <c r="L493" s="526"/>
    </row>
    <row r="494" spans="1:12" ht="15" customHeight="1" x14ac:dyDescent="0.25">
      <c r="A494" s="526"/>
      <c r="B494" s="526"/>
      <c r="C494" s="526"/>
      <c r="D494" s="526"/>
      <c r="E494" s="526"/>
      <c r="F494" s="526"/>
      <c r="G494" s="526"/>
      <c r="H494" s="526"/>
      <c r="I494" s="526"/>
      <c r="J494" s="526"/>
      <c r="K494" s="526"/>
      <c r="L494" s="526"/>
    </row>
    <row r="495" spans="1:12" ht="15" customHeight="1" x14ac:dyDescent="0.25">
      <c r="A495" s="526"/>
      <c r="B495" s="526"/>
      <c r="C495" s="526"/>
      <c r="D495" s="526"/>
      <c r="E495" s="526"/>
      <c r="F495" s="526"/>
      <c r="G495" s="526"/>
      <c r="H495" s="526"/>
      <c r="I495" s="526"/>
      <c r="J495" s="526"/>
      <c r="K495" s="526"/>
      <c r="L495" s="526"/>
    </row>
    <row r="496" spans="1:12" ht="15" customHeight="1" x14ac:dyDescent="0.25">
      <c r="A496" s="526"/>
      <c r="B496" s="526"/>
      <c r="C496" s="526"/>
      <c r="D496" s="526"/>
      <c r="E496" s="526"/>
      <c r="F496" s="526"/>
      <c r="G496" s="526"/>
      <c r="H496" s="526"/>
      <c r="I496" s="526"/>
      <c r="J496" s="526"/>
      <c r="K496" s="526"/>
      <c r="L496" s="526"/>
    </row>
    <row r="497" spans="1:12" ht="15" customHeight="1" x14ac:dyDescent="0.25">
      <c r="A497" s="526"/>
      <c r="B497" s="526"/>
      <c r="C497" s="526"/>
      <c r="D497" s="526"/>
      <c r="E497" s="526"/>
      <c r="F497" s="526"/>
      <c r="G497" s="526"/>
      <c r="H497" s="526"/>
      <c r="I497" s="526"/>
      <c r="J497" s="526"/>
      <c r="K497" s="526"/>
      <c r="L497" s="526"/>
    </row>
    <row r="498" spans="1:12" ht="15" customHeight="1" x14ac:dyDescent="0.25">
      <c r="A498" s="526"/>
      <c r="B498" s="526"/>
      <c r="C498" s="526"/>
      <c r="D498" s="526"/>
      <c r="E498" s="526"/>
      <c r="F498" s="526"/>
      <c r="G498" s="526"/>
      <c r="H498" s="526"/>
      <c r="I498" s="526"/>
      <c r="J498" s="526"/>
      <c r="K498" s="526"/>
      <c r="L498" s="526"/>
    </row>
    <row r="499" spans="1:12" ht="15" customHeight="1" x14ac:dyDescent="0.25">
      <c r="A499" s="526"/>
      <c r="B499" s="526"/>
      <c r="C499" s="526"/>
      <c r="D499" s="526"/>
      <c r="E499" s="526"/>
      <c r="F499" s="526"/>
      <c r="G499" s="526"/>
      <c r="H499" s="526"/>
      <c r="I499" s="526"/>
      <c r="J499" s="526"/>
      <c r="K499" s="526"/>
      <c r="L499" s="526"/>
    </row>
    <row r="500" spans="1:12" ht="15" customHeight="1" x14ac:dyDescent="0.25">
      <c r="A500" s="526"/>
      <c r="B500" s="526"/>
      <c r="C500" s="526"/>
      <c r="D500" s="526"/>
      <c r="E500" s="526"/>
      <c r="F500" s="526"/>
      <c r="G500" s="526"/>
      <c r="H500" s="526"/>
      <c r="I500" s="526"/>
      <c r="J500" s="526"/>
      <c r="K500" s="526"/>
      <c r="L500" s="526"/>
    </row>
    <row r="501" spans="1:12" ht="15" customHeight="1" x14ac:dyDescent="0.25">
      <c r="A501" s="526"/>
      <c r="B501" s="526"/>
      <c r="C501" s="526"/>
      <c r="D501" s="526"/>
      <c r="E501" s="526"/>
      <c r="F501" s="526"/>
      <c r="G501" s="526"/>
      <c r="H501" s="526"/>
      <c r="I501" s="526"/>
      <c r="J501" s="526"/>
      <c r="K501" s="526"/>
      <c r="L501" s="526"/>
    </row>
    <row r="502" spans="1:12" ht="15" customHeight="1" x14ac:dyDescent="0.25">
      <c r="A502" s="526"/>
      <c r="B502" s="526"/>
      <c r="C502" s="526"/>
      <c r="D502" s="526"/>
      <c r="E502" s="526"/>
      <c r="F502" s="526"/>
      <c r="G502" s="526"/>
      <c r="H502" s="526"/>
      <c r="I502" s="526"/>
      <c r="J502" s="526"/>
      <c r="K502" s="526"/>
      <c r="L502" s="526"/>
    </row>
    <row r="503" spans="1:12" ht="15" customHeight="1" x14ac:dyDescent="0.25">
      <c r="A503" s="526"/>
      <c r="B503" s="526"/>
      <c r="C503" s="526"/>
      <c r="D503" s="526"/>
      <c r="E503" s="526"/>
      <c r="F503" s="526"/>
      <c r="G503" s="526"/>
      <c r="H503" s="526"/>
      <c r="I503" s="526"/>
      <c r="J503" s="526"/>
      <c r="K503" s="526"/>
      <c r="L503" s="526"/>
    </row>
    <row r="504" spans="1:12" ht="15" customHeight="1" x14ac:dyDescent="0.25">
      <c r="A504" s="526"/>
      <c r="B504" s="526"/>
      <c r="C504" s="526"/>
      <c r="D504" s="526"/>
      <c r="E504" s="526"/>
      <c r="F504" s="526"/>
      <c r="G504" s="526"/>
      <c r="H504" s="526"/>
      <c r="I504" s="526"/>
      <c r="J504" s="526"/>
      <c r="K504" s="526"/>
      <c r="L504" s="526"/>
    </row>
    <row r="505" spans="1:12" ht="15" customHeight="1" x14ac:dyDescent="0.25">
      <c r="A505" s="526"/>
      <c r="B505" s="526"/>
      <c r="C505" s="526"/>
      <c r="D505" s="526"/>
      <c r="E505" s="526"/>
      <c r="F505" s="526"/>
      <c r="G505" s="526"/>
      <c r="H505" s="526"/>
      <c r="I505" s="526"/>
      <c r="J505" s="526"/>
      <c r="K505" s="526"/>
      <c r="L505" s="526"/>
    </row>
    <row r="506" spans="1:12" ht="15" customHeight="1" x14ac:dyDescent="0.25">
      <c r="A506" s="526"/>
      <c r="B506" s="526"/>
      <c r="C506" s="526"/>
      <c r="D506" s="526"/>
      <c r="E506" s="526"/>
      <c r="F506" s="526"/>
      <c r="G506" s="526"/>
      <c r="H506" s="526"/>
      <c r="I506" s="526"/>
      <c r="J506" s="526"/>
      <c r="K506" s="526"/>
      <c r="L506" s="526"/>
    </row>
    <row r="507" spans="1:12" ht="15" customHeight="1" x14ac:dyDescent="0.25">
      <c r="A507" s="526"/>
      <c r="B507" s="526"/>
      <c r="C507" s="526"/>
      <c r="D507" s="526"/>
      <c r="E507" s="526"/>
      <c r="F507" s="526"/>
      <c r="G507" s="526"/>
      <c r="H507" s="526"/>
      <c r="I507" s="526"/>
      <c r="J507" s="526"/>
      <c r="K507" s="526"/>
      <c r="L507" s="526"/>
    </row>
    <row r="508" spans="1:12" ht="15" customHeight="1" x14ac:dyDescent="0.25">
      <c r="A508" s="526"/>
      <c r="B508" s="526"/>
      <c r="C508" s="526"/>
      <c r="D508" s="526"/>
      <c r="E508" s="526"/>
      <c r="F508" s="526"/>
      <c r="G508" s="526"/>
      <c r="H508" s="526"/>
      <c r="I508" s="526"/>
      <c r="J508" s="526"/>
      <c r="K508" s="526"/>
      <c r="L508" s="526"/>
    </row>
    <row r="509" spans="1:12" ht="15" customHeight="1" x14ac:dyDescent="0.25">
      <c r="A509" s="526"/>
      <c r="B509" s="526"/>
      <c r="C509" s="526"/>
      <c r="D509" s="526"/>
      <c r="E509" s="526"/>
      <c r="F509" s="526"/>
      <c r="G509" s="526"/>
      <c r="H509" s="526"/>
      <c r="I509" s="526"/>
      <c r="J509" s="526"/>
      <c r="K509" s="526"/>
      <c r="L509" s="526"/>
    </row>
    <row r="510" spans="1:12" ht="15" customHeight="1" x14ac:dyDescent="0.25">
      <c r="A510" s="526"/>
      <c r="B510" s="526"/>
      <c r="C510" s="526"/>
      <c r="D510" s="526"/>
      <c r="E510" s="526"/>
      <c r="F510" s="526"/>
      <c r="G510" s="526"/>
      <c r="H510" s="526"/>
      <c r="I510" s="526"/>
      <c r="J510" s="526"/>
      <c r="K510" s="526"/>
      <c r="L510" s="526"/>
    </row>
    <row r="511" spans="1:12" ht="15" customHeight="1" x14ac:dyDescent="0.25">
      <c r="A511" s="526"/>
      <c r="B511" s="526"/>
      <c r="C511" s="526"/>
      <c r="D511" s="526"/>
      <c r="E511" s="526"/>
      <c r="F511" s="526"/>
      <c r="G511" s="526"/>
      <c r="H511" s="526"/>
      <c r="I511" s="526"/>
      <c r="J511" s="526"/>
      <c r="K511" s="526"/>
      <c r="L511" s="526"/>
    </row>
    <row r="512" spans="1:12" ht="15" customHeight="1" x14ac:dyDescent="0.25">
      <c r="A512" s="526"/>
      <c r="B512" s="526"/>
      <c r="C512" s="526"/>
      <c r="D512" s="526"/>
      <c r="E512" s="526"/>
      <c r="F512" s="526"/>
      <c r="G512" s="526"/>
      <c r="H512" s="526"/>
      <c r="I512" s="526"/>
      <c r="J512" s="526"/>
      <c r="K512" s="526"/>
      <c r="L512" s="526"/>
    </row>
    <row r="513" spans="1:12" ht="15" customHeight="1" x14ac:dyDescent="0.25">
      <c r="A513" s="526"/>
      <c r="B513" s="526"/>
      <c r="C513" s="526"/>
      <c r="D513" s="526"/>
      <c r="E513" s="526"/>
      <c r="F513" s="526"/>
      <c r="G513" s="526"/>
      <c r="H513" s="526"/>
      <c r="I513" s="526"/>
      <c r="J513" s="526"/>
      <c r="K513" s="526"/>
      <c r="L513" s="526"/>
    </row>
    <row r="514" spans="1:12" ht="15" customHeight="1" x14ac:dyDescent="0.25">
      <c r="A514" s="526"/>
      <c r="B514" s="526"/>
      <c r="C514" s="526"/>
      <c r="D514" s="526"/>
      <c r="E514" s="526"/>
      <c r="F514" s="526"/>
      <c r="G514" s="526"/>
      <c r="H514" s="526"/>
      <c r="I514" s="526"/>
      <c r="J514" s="526"/>
      <c r="K514" s="526"/>
      <c r="L514" s="526"/>
    </row>
    <row r="515" spans="1:12" ht="15" customHeight="1" x14ac:dyDescent="0.25">
      <c r="A515" s="526"/>
      <c r="B515" s="526"/>
      <c r="C515" s="526"/>
      <c r="D515" s="526"/>
      <c r="E515" s="526"/>
      <c r="F515" s="526"/>
      <c r="G515" s="526"/>
      <c r="H515" s="526"/>
      <c r="I515" s="526"/>
      <c r="J515" s="526"/>
      <c r="K515" s="526"/>
      <c r="L515" s="526"/>
    </row>
    <row r="516" spans="1:12" ht="15" customHeight="1" x14ac:dyDescent="0.25">
      <c r="A516" s="526"/>
      <c r="B516" s="526"/>
      <c r="C516" s="526"/>
      <c r="D516" s="526"/>
      <c r="E516" s="526"/>
      <c r="F516" s="526"/>
      <c r="G516" s="526"/>
      <c r="H516" s="526"/>
      <c r="I516" s="526"/>
      <c r="J516" s="526"/>
      <c r="K516" s="526"/>
      <c r="L516" s="526"/>
    </row>
    <row r="517" spans="1:12" ht="15" customHeight="1" x14ac:dyDescent="0.25">
      <c r="A517" s="526"/>
      <c r="B517" s="526"/>
      <c r="C517" s="526"/>
      <c r="D517" s="526"/>
      <c r="E517" s="526"/>
      <c r="F517" s="526"/>
      <c r="G517" s="526"/>
      <c r="H517" s="526"/>
      <c r="I517" s="526"/>
      <c r="J517" s="526"/>
      <c r="K517" s="526"/>
      <c r="L517" s="526"/>
    </row>
    <row r="518" spans="1:12" ht="15" customHeight="1" x14ac:dyDescent="0.25">
      <c r="A518" s="526"/>
      <c r="B518" s="526"/>
      <c r="C518" s="526"/>
      <c r="D518" s="526"/>
      <c r="E518" s="526"/>
      <c r="F518" s="526"/>
      <c r="G518" s="526"/>
      <c r="H518" s="526"/>
      <c r="I518" s="526"/>
      <c r="J518" s="526"/>
      <c r="K518" s="526"/>
      <c r="L518" s="526"/>
    </row>
    <row r="519" spans="1:12" ht="15" customHeight="1" x14ac:dyDescent="0.25">
      <c r="A519" s="526"/>
      <c r="B519" s="526"/>
      <c r="C519" s="526"/>
      <c r="D519" s="526"/>
      <c r="E519" s="526"/>
      <c r="F519" s="526"/>
      <c r="G519" s="526"/>
      <c r="H519" s="526"/>
      <c r="I519" s="526"/>
      <c r="J519" s="526"/>
      <c r="K519" s="526"/>
      <c r="L519" s="526"/>
    </row>
    <row r="520" spans="1:12" ht="15" customHeight="1" x14ac:dyDescent="0.25">
      <c r="A520" s="526"/>
      <c r="B520" s="526"/>
      <c r="C520" s="526"/>
      <c r="D520" s="526"/>
      <c r="E520" s="526"/>
      <c r="F520" s="526"/>
      <c r="G520" s="526"/>
      <c r="H520" s="526"/>
      <c r="I520" s="526"/>
      <c r="J520" s="526"/>
      <c r="K520" s="526"/>
      <c r="L520" s="526"/>
    </row>
    <row r="521" spans="1:12" ht="15" customHeight="1" x14ac:dyDescent="0.25">
      <c r="A521" s="526"/>
      <c r="B521" s="526"/>
      <c r="C521" s="526"/>
      <c r="D521" s="526"/>
      <c r="E521" s="526"/>
      <c r="F521" s="526"/>
      <c r="G521" s="526"/>
      <c r="H521" s="526"/>
      <c r="I521" s="526"/>
      <c r="J521" s="526"/>
      <c r="K521" s="526"/>
      <c r="L521" s="526"/>
    </row>
    <row r="522" spans="1:12" ht="15" customHeight="1" x14ac:dyDescent="0.25">
      <c r="A522" s="526"/>
      <c r="B522" s="526"/>
      <c r="C522" s="526"/>
      <c r="D522" s="526"/>
      <c r="E522" s="526"/>
      <c r="F522" s="526"/>
      <c r="G522" s="526"/>
      <c r="H522" s="526"/>
      <c r="I522" s="526"/>
      <c r="J522" s="526"/>
      <c r="K522" s="526"/>
      <c r="L522" s="526"/>
    </row>
    <row r="523" spans="1:12" ht="15" customHeight="1" x14ac:dyDescent="0.25">
      <c r="A523" s="526"/>
      <c r="B523" s="526"/>
      <c r="C523" s="526"/>
      <c r="D523" s="526"/>
      <c r="E523" s="526"/>
      <c r="F523" s="526"/>
      <c r="G523" s="526"/>
      <c r="H523" s="526"/>
      <c r="I523" s="526"/>
      <c r="J523" s="526"/>
      <c r="K523" s="526"/>
      <c r="L523" s="526"/>
    </row>
    <row r="524" spans="1:12" ht="15" customHeight="1" x14ac:dyDescent="0.25">
      <c r="A524" s="526"/>
      <c r="B524" s="526"/>
      <c r="C524" s="526"/>
      <c r="D524" s="526"/>
      <c r="E524" s="526"/>
      <c r="F524" s="526"/>
      <c r="G524" s="526"/>
      <c r="H524" s="526"/>
      <c r="I524" s="526"/>
      <c r="J524" s="526"/>
      <c r="K524" s="526"/>
      <c r="L524" s="526"/>
    </row>
    <row r="525" spans="1:12" ht="15" customHeight="1" x14ac:dyDescent="0.25">
      <c r="A525" s="526"/>
      <c r="B525" s="526"/>
      <c r="C525" s="526"/>
      <c r="D525" s="526"/>
      <c r="E525" s="526"/>
      <c r="F525" s="526"/>
      <c r="G525" s="526"/>
      <c r="H525" s="526"/>
      <c r="I525" s="526"/>
      <c r="J525" s="526"/>
      <c r="K525" s="526"/>
      <c r="L525" s="526"/>
    </row>
    <row r="526" spans="1:12" ht="15" customHeight="1" x14ac:dyDescent="0.25">
      <c r="A526" s="526"/>
      <c r="B526" s="526"/>
      <c r="C526" s="526"/>
      <c r="D526" s="526"/>
      <c r="E526" s="526"/>
      <c r="F526" s="526"/>
      <c r="G526" s="526"/>
      <c r="H526" s="526"/>
      <c r="I526" s="526"/>
      <c r="J526" s="526"/>
      <c r="K526" s="526"/>
      <c r="L526" s="526"/>
    </row>
    <row r="527" spans="1:12" ht="15" customHeight="1" x14ac:dyDescent="0.25">
      <c r="A527" s="526"/>
      <c r="B527" s="526"/>
      <c r="C527" s="526"/>
      <c r="D527" s="526"/>
      <c r="E527" s="526"/>
      <c r="F527" s="526"/>
      <c r="G527" s="526"/>
      <c r="H527" s="526"/>
      <c r="I527" s="526"/>
      <c r="J527" s="526"/>
      <c r="K527" s="526"/>
      <c r="L527" s="526"/>
    </row>
    <row r="528" spans="1:12" ht="15" customHeight="1" x14ac:dyDescent="0.25">
      <c r="A528" s="526"/>
      <c r="B528" s="526"/>
      <c r="C528" s="526"/>
      <c r="D528" s="526"/>
      <c r="E528" s="526"/>
      <c r="F528" s="526"/>
      <c r="G528" s="526"/>
      <c r="H528" s="526"/>
      <c r="I528" s="526"/>
      <c r="J528" s="526"/>
      <c r="K528" s="526"/>
      <c r="L528" s="526"/>
    </row>
    <row r="529" spans="1:12" ht="15" customHeight="1" x14ac:dyDescent="0.25">
      <c r="A529" s="526"/>
      <c r="B529" s="526"/>
      <c r="C529" s="526"/>
      <c r="D529" s="526"/>
      <c r="E529" s="526"/>
      <c r="F529" s="526"/>
      <c r="G529" s="526"/>
      <c r="H529" s="526"/>
      <c r="I529" s="526"/>
      <c r="J529" s="526"/>
      <c r="K529" s="526"/>
      <c r="L529" s="526"/>
    </row>
    <row r="530" spans="1:12" ht="15" customHeight="1" x14ac:dyDescent="0.25">
      <c r="A530" s="526"/>
      <c r="B530" s="526"/>
      <c r="C530" s="526"/>
      <c r="D530" s="526"/>
      <c r="E530" s="526"/>
      <c r="F530" s="526"/>
      <c r="G530" s="526"/>
      <c r="H530" s="526"/>
      <c r="I530" s="526"/>
      <c r="J530" s="526"/>
      <c r="K530" s="526"/>
      <c r="L530" s="526"/>
    </row>
    <row r="531" spans="1:12" ht="15" customHeight="1" x14ac:dyDescent="0.25">
      <c r="A531" s="526"/>
      <c r="B531" s="526"/>
      <c r="C531" s="526"/>
      <c r="D531" s="526"/>
      <c r="E531" s="526"/>
      <c r="F531" s="526"/>
      <c r="G531" s="526"/>
      <c r="H531" s="526"/>
      <c r="I531" s="526"/>
      <c r="J531" s="526"/>
      <c r="K531" s="526"/>
      <c r="L531" s="526"/>
    </row>
    <row r="532" spans="1:12" ht="15" customHeight="1" x14ac:dyDescent="0.25">
      <c r="A532" s="526"/>
      <c r="B532" s="526"/>
      <c r="C532" s="526"/>
      <c r="D532" s="526"/>
      <c r="E532" s="526"/>
      <c r="F532" s="526"/>
      <c r="G532" s="526"/>
      <c r="H532" s="526"/>
      <c r="I532" s="526"/>
      <c r="J532" s="526"/>
      <c r="K532" s="526"/>
      <c r="L532" s="526"/>
    </row>
    <row r="533" spans="1:12" ht="15" customHeight="1" x14ac:dyDescent="0.25">
      <c r="A533" s="526"/>
      <c r="B533" s="526"/>
      <c r="C533" s="526"/>
      <c r="D533" s="526"/>
      <c r="E533" s="526"/>
      <c r="F533" s="526"/>
      <c r="G533" s="526"/>
      <c r="H533" s="526"/>
      <c r="I533" s="526"/>
      <c r="J533" s="526"/>
      <c r="K533" s="526"/>
      <c r="L533" s="526"/>
    </row>
    <row r="534" spans="1:12" ht="15" customHeight="1" x14ac:dyDescent="0.25">
      <c r="A534" s="526"/>
      <c r="B534" s="526"/>
      <c r="C534" s="526"/>
      <c r="D534" s="526"/>
      <c r="E534" s="526"/>
      <c r="F534" s="526"/>
      <c r="G534" s="526"/>
      <c r="H534" s="526"/>
      <c r="I534" s="526"/>
      <c r="J534" s="526"/>
      <c r="K534" s="526"/>
      <c r="L534" s="526"/>
    </row>
    <row r="535" spans="1:12" ht="15" customHeight="1" x14ac:dyDescent="0.25">
      <c r="A535" s="526"/>
      <c r="B535" s="526"/>
      <c r="C535" s="526"/>
      <c r="D535" s="526"/>
      <c r="E535" s="526"/>
      <c r="F535" s="526"/>
      <c r="G535" s="526"/>
      <c r="H535" s="526"/>
      <c r="I535" s="526"/>
      <c r="J535" s="526"/>
      <c r="K535" s="526"/>
      <c r="L535" s="526"/>
    </row>
    <row r="536" spans="1:12" ht="15" customHeight="1" x14ac:dyDescent="0.25">
      <c r="A536" s="526"/>
      <c r="B536" s="526"/>
      <c r="C536" s="526"/>
      <c r="D536" s="526"/>
      <c r="E536" s="526"/>
      <c r="F536" s="526"/>
      <c r="G536" s="526"/>
      <c r="H536" s="526"/>
      <c r="I536" s="526"/>
      <c r="J536" s="526"/>
      <c r="K536" s="526"/>
      <c r="L536" s="526"/>
    </row>
    <row r="537" spans="1:12" ht="15" customHeight="1" x14ac:dyDescent="0.25">
      <c r="A537" s="526"/>
      <c r="B537" s="526"/>
      <c r="C537" s="526"/>
      <c r="D537" s="526"/>
      <c r="E537" s="526"/>
      <c r="F537" s="526"/>
      <c r="G537" s="526"/>
      <c r="H537" s="526"/>
      <c r="I537" s="526"/>
      <c r="J537" s="526"/>
      <c r="K537" s="526"/>
      <c r="L537" s="526"/>
    </row>
    <row r="538" spans="1:12" ht="15" customHeight="1" x14ac:dyDescent="0.25">
      <c r="A538" s="526"/>
      <c r="B538" s="526"/>
      <c r="C538" s="526"/>
      <c r="D538" s="526"/>
      <c r="E538" s="526"/>
      <c r="F538" s="526"/>
      <c r="G538" s="526"/>
      <c r="H538" s="526"/>
      <c r="I538" s="526"/>
      <c r="J538" s="526"/>
      <c r="K538" s="526"/>
      <c r="L538" s="526"/>
    </row>
    <row r="539" spans="1:12" ht="15" customHeight="1" x14ac:dyDescent="0.25">
      <c r="A539" s="526"/>
      <c r="B539" s="526"/>
      <c r="C539" s="526"/>
      <c r="D539" s="526"/>
      <c r="E539" s="526"/>
      <c r="F539" s="526"/>
      <c r="G539" s="526"/>
      <c r="H539" s="526"/>
      <c r="I539" s="526"/>
      <c r="J539" s="526"/>
      <c r="K539" s="526"/>
      <c r="L539" s="526"/>
    </row>
    <row r="540" spans="1:12" ht="15" customHeight="1" x14ac:dyDescent="0.25">
      <c r="A540" s="526"/>
      <c r="B540" s="526"/>
      <c r="C540" s="526"/>
      <c r="D540" s="526"/>
      <c r="E540" s="526"/>
      <c r="F540" s="526"/>
      <c r="G540" s="526"/>
      <c r="H540" s="526"/>
      <c r="I540" s="526"/>
      <c r="J540" s="526"/>
      <c r="K540" s="526"/>
      <c r="L540" s="526"/>
    </row>
    <row r="541" spans="1:12" ht="15" customHeight="1" x14ac:dyDescent="0.25">
      <c r="A541" s="526"/>
      <c r="B541" s="526"/>
      <c r="C541" s="526"/>
      <c r="D541" s="526"/>
      <c r="E541" s="526"/>
      <c r="F541" s="526"/>
      <c r="G541" s="526"/>
      <c r="H541" s="526"/>
      <c r="I541" s="526"/>
      <c r="J541" s="526"/>
      <c r="K541" s="526"/>
      <c r="L541" s="526"/>
    </row>
    <row r="542" spans="1:12" ht="15" customHeight="1" x14ac:dyDescent="0.25">
      <c r="A542" s="526"/>
      <c r="B542" s="526"/>
      <c r="C542" s="526"/>
      <c r="D542" s="526"/>
      <c r="E542" s="526"/>
      <c r="F542" s="526"/>
      <c r="G542" s="526"/>
      <c r="H542" s="526"/>
      <c r="I542" s="526"/>
      <c r="J542" s="526"/>
      <c r="K542" s="526"/>
      <c r="L542" s="526"/>
    </row>
    <row r="543" spans="1:12" ht="15" customHeight="1" x14ac:dyDescent="0.25">
      <c r="A543" s="526"/>
      <c r="B543" s="526"/>
      <c r="C543" s="526"/>
      <c r="D543" s="526"/>
      <c r="E543" s="526"/>
      <c r="F543" s="526"/>
      <c r="G543" s="526"/>
      <c r="H543" s="526"/>
      <c r="I543" s="526"/>
      <c r="J543" s="526"/>
      <c r="K543" s="526"/>
      <c r="L543" s="526"/>
    </row>
    <row r="544" spans="1:12" ht="15" customHeight="1" x14ac:dyDescent="0.25">
      <c r="A544" s="526"/>
      <c r="B544" s="526"/>
      <c r="C544" s="526"/>
      <c r="D544" s="526"/>
      <c r="E544" s="526"/>
      <c r="F544" s="526"/>
      <c r="G544" s="526"/>
      <c r="H544" s="526"/>
      <c r="I544" s="526"/>
      <c r="J544" s="526"/>
      <c r="K544" s="526"/>
      <c r="L544" s="526"/>
    </row>
    <row r="545" spans="1:12" ht="15" customHeight="1" x14ac:dyDescent="0.25">
      <c r="A545" s="526"/>
      <c r="B545" s="526"/>
      <c r="C545" s="526"/>
      <c r="D545" s="526"/>
      <c r="E545" s="526"/>
      <c r="F545" s="526"/>
      <c r="G545" s="526"/>
      <c r="H545" s="526"/>
      <c r="I545" s="526"/>
      <c r="J545" s="526"/>
      <c r="K545" s="526"/>
      <c r="L545" s="526"/>
    </row>
    <row r="546" spans="1:12" ht="15" customHeight="1" x14ac:dyDescent="0.25">
      <c r="A546" s="526"/>
      <c r="B546" s="526"/>
      <c r="C546" s="526"/>
      <c r="D546" s="526"/>
      <c r="E546" s="526"/>
      <c r="F546" s="526"/>
      <c r="G546" s="526"/>
      <c r="H546" s="526"/>
      <c r="I546" s="526"/>
      <c r="J546" s="526"/>
      <c r="K546" s="526"/>
      <c r="L546" s="526"/>
    </row>
    <row r="547" spans="1:12" ht="15" customHeight="1" x14ac:dyDescent="0.25">
      <c r="A547" s="526"/>
      <c r="B547" s="526"/>
      <c r="C547" s="526"/>
      <c r="D547" s="526"/>
      <c r="E547" s="526"/>
      <c r="F547" s="526"/>
      <c r="G547" s="526"/>
      <c r="H547" s="526"/>
      <c r="I547" s="526"/>
      <c r="J547" s="526"/>
      <c r="K547" s="526"/>
      <c r="L547" s="526"/>
    </row>
    <row r="548" spans="1:12" ht="15" customHeight="1" x14ac:dyDescent="0.25">
      <c r="A548" s="526"/>
      <c r="B548" s="526"/>
      <c r="C548" s="526"/>
      <c r="D548" s="526"/>
      <c r="E548" s="526"/>
      <c r="F548" s="526"/>
      <c r="G548" s="526"/>
      <c r="H548" s="526"/>
      <c r="I548" s="526"/>
      <c r="J548" s="526"/>
      <c r="K548" s="526"/>
      <c r="L548" s="526"/>
    </row>
    <row r="549" spans="1:12" ht="15" customHeight="1" x14ac:dyDescent="0.25">
      <c r="A549" s="526"/>
      <c r="B549" s="526"/>
      <c r="C549" s="526"/>
      <c r="D549" s="526"/>
      <c r="E549" s="526"/>
      <c r="F549" s="526"/>
      <c r="G549" s="526"/>
      <c r="H549" s="526"/>
      <c r="I549" s="526"/>
      <c r="J549" s="526"/>
      <c r="K549" s="526"/>
      <c r="L549" s="526"/>
    </row>
    <row r="550" spans="1:12" ht="15" customHeight="1" x14ac:dyDescent="0.25">
      <c r="A550" s="526"/>
      <c r="B550" s="526"/>
      <c r="C550" s="526"/>
      <c r="D550" s="526"/>
      <c r="E550" s="526"/>
      <c r="F550" s="526"/>
      <c r="G550" s="526"/>
      <c r="H550" s="526"/>
      <c r="I550" s="526"/>
      <c r="J550" s="526"/>
      <c r="K550" s="526"/>
      <c r="L550" s="526"/>
    </row>
    <row r="551" spans="1:12" ht="15" customHeight="1" x14ac:dyDescent="0.25">
      <c r="A551" s="526"/>
      <c r="B551" s="526"/>
      <c r="C551" s="526"/>
      <c r="D551" s="526"/>
      <c r="E551" s="526"/>
      <c r="F551" s="526"/>
      <c r="G551" s="526"/>
      <c r="H551" s="526"/>
      <c r="I551" s="526"/>
      <c r="J551" s="526"/>
      <c r="K551" s="526"/>
      <c r="L551" s="526"/>
    </row>
    <row r="552" spans="1:12" ht="15" customHeight="1" x14ac:dyDescent="0.25">
      <c r="A552" s="526"/>
      <c r="B552" s="526"/>
      <c r="C552" s="526"/>
      <c r="D552" s="526"/>
      <c r="E552" s="526"/>
      <c r="F552" s="526"/>
      <c r="G552" s="526"/>
      <c r="H552" s="526"/>
      <c r="I552" s="526"/>
      <c r="J552" s="526"/>
      <c r="K552" s="526"/>
      <c r="L552" s="526"/>
    </row>
    <row r="553" spans="1:12" ht="15" customHeight="1" x14ac:dyDescent="0.25">
      <c r="A553" s="526"/>
      <c r="B553" s="526"/>
      <c r="C553" s="526"/>
      <c r="D553" s="526"/>
      <c r="E553" s="526"/>
      <c r="F553" s="526"/>
      <c r="G553" s="526"/>
      <c r="H553" s="526"/>
      <c r="I553" s="526"/>
      <c r="J553" s="526"/>
      <c r="K553" s="526"/>
      <c r="L553" s="526"/>
    </row>
    <row r="554" spans="1:12" ht="15" customHeight="1" x14ac:dyDescent="0.25">
      <c r="A554" s="526"/>
      <c r="B554" s="526"/>
      <c r="C554" s="526"/>
      <c r="D554" s="526"/>
      <c r="E554" s="526"/>
      <c r="F554" s="526"/>
      <c r="G554" s="526"/>
      <c r="H554" s="526"/>
      <c r="I554" s="526"/>
      <c r="J554" s="526"/>
      <c r="K554" s="526"/>
      <c r="L554" s="526"/>
    </row>
    <row r="555" spans="1:12" ht="15" customHeight="1" x14ac:dyDescent="0.25">
      <c r="A555" s="526"/>
      <c r="B555" s="526"/>
      <c r="C555" s="526"/>
      <c r="D555" s="526"/>
      <c r="E555" s="526"/>
      <c r="F555" s="526"/>
      <c r="G555" s="526"/>
      <c r="H555" s="526"/>
      <c r="I555" s="526"/>
      <c r="J555" s="526"/>
      <c r="K555" s="526"/>
      <c r="L555" s="526"/>
    </row>
    <row r="556" spans="1:12" ht="15" customHeight="1" x14ac:dyDescent="0.25">
      <c r="A556" s="526"/>
      <c r="B556" s="526"/>
      <c r="C556" s="526"/>
      <c r="D556" s="526"/>
      <c r="E556" s="526"/>
      <c r="F556" s="526"/>
      <c r="G556" s="526"/>
      <c r="H556" s="526"/>
      <c r="I556" s="526"/>
      <c r="J556" s="526"/>
      <c r="K556" s="526"/>
      <c r="L556" s="526"/>
    </row>
    <row r="557" spans="1:12" ht="15" customHeight="1" x14ac:dyDescent="0.25">
      <c r="A557" s="526"/>
      <c r="B557" s="526"/>
      <c r="C557" s="526"/>
      <c r="D557" s="526"/>
      <c r="E557" s="526"/>
      <c r="F557" s="526"/>
      <c r="G557" s="526"/>
      <c r="H557" s="526"/>
      <c r="I557" s="526"/>
      <c r="J557" s="526"/>
      <c r="K557" s="526"/>
      <c r="L557" s="526"/>
    </row>
    <row r="558" spans="1:12" ht="15" customHeight="1" x14ac:dyDescent="0.25">
      <c r="A558" s="526"/>
      <c r="B558" s="526"/>
      <c r="C558" s="526"/>
      <c r="D558" s="526"/>
      <c r="E558" s="526"/>
      <c r="F558" s="526"/>
      <c r="G558" s="526"/>
      <c r="H558" s="526"/>
      <c r="I558" s="526"/>
      <c r="J558" s="526"/>
      <c r="K558" s="526"/>
      <c r="L558" s="526"/>
    </row>
    <row r="559" spans="1:12" ht="15" customHeight="1" x14ac:dyDescent="0.25">
      <c r="A559" s="526"/>
      <c r="B559" s="526"/>
      <c r="C559" s="526"/>
      <c r="D559" s="526"/>
      <c r="E559" s="526"/>
      <c r="F559" s="526"/>
      <c r="G559" s="526"/>
      <c r="H559" s="526"/>
      <c r="I559" s="526"/>
      <c r="J559" s="526"/>
      <c r="K559" s="526"/>
      <c r="L559" s="526"/>
    </row>
    <row r="560" spans="1:12" ht="15" customHeight="1" x14ac:dyDescent="0.25">
      <c r="A560" s="526"/>
      <c r="B560" s="526"/>
      <c r="C560" s="526"/>
      <c r="D560" s="526"/>
      <c r="E560" s="526"/>
      <c r="F560" s="526"/>
      <c r="G560" s="526"/>
      <c r="H560" s="526"/>
      <c r="I560" s="526"/>
      <c r="J560" s="526"/>
      <c r="K560" s="526"/>
      <c r="L560" s="526"/>
    </row>
    <row r="561" spans="1:12" ht="15" customHeight="1" x14ac:dyDescent="0.25">
      <c r="A561" s="526"/>
      <c r="B561" s="526"/>
      <c r="C561" s="526"/>
      <c r="D561" s="526"/>
      <c r="E561" s="526"/>
      <c r="F561" s="526"/>
      <c r="G561" s="526"/>
      <c r="H561" s="526"/>
      <c r="I561" s="526"/>
      <c r="J561" s="526"/>
      <c r="K561" s="526"/>
      <c r="L561" s="526"/>
    </row>
    <row r="562" spans="1:12" ht="15" customHeight="1" x14ac:dyDescent="0.25">
      <c r="A562" s="526"/>
      <c r="B562" s="526"/>
      <c r="C562" s="526"/>
      <c r="D562" s="526"/>
      <c r="E562" s="526"/>
      <c r="F562" s="526"/>
      <c r="G562" s="526"/>
      <c r="H562" s="526"/>
      <c r="I562" s="526"/>
      <c r="J562" s="526"/>
      <c r="K562" s="526"/>
      <c r="L562" s="526"/>
    </row>
    <row r="563" spans="1:12" ht="15" customHeight="1" x14ac:dyDescent="0.25">
      <c r="A563" s="526"/>
      <c r="B563" s="526"/>
      <c r="C563" s="526"/>
      <c r="D563" s="526"/>
      <c r="E563" s="526"/>
      <c r="F563" s="526"/>
      <c r="G563" s="526"/>
      <c r="H563" s="526"/>
      <c r="I563" s="526"/>
      <c r="J563" s="526"/>
      <c r="K563" s="526"/>
      <c r="L563" s="526"/>
    </row>
    <row r="564" spans="1:12" ht="15" customHeight="1" x14ac:dyDescent="0.25">
      <c r="A564" s="526"/>
      <c r="B564" s="526"/>
      <c r="C564" s="526"/>
      <c r="D564" s="526"/>
      <c r="E564" s="526"/>
      <c r="F564" s="526"/>
      <c r="G564" s="526"/>
      <c r="H564" s="526"/>
      <c r="I564" s="526"/>
      <c r="J564" s="526"/>
      <c r="K564" s="526"/>
      <c r="L564" s="526"/>
    </row>
    <row r="565" spans="1:12" ht="15" customHeight="1" x14ac:dyDescent="0.25">
      <c r="A565" s="526"/>
      <c r="B565" s="526"/>
      <c r="C565" s="526"/>
      <c r="D565" s="526"/>
      <c r="E565" s="526"/>
      <c r="F565" s="526"/>
      <c r="G565" s="526"/>
      <c r="H565" s="526"/>
      <c r="I565" s="526"/>
      <c r="J565" s="526"/>
      <c r="K565" s="526"/>
      <c r="L565" s="526"/>
    </row>
    <row r="566" spans="1:12" ht="15" customHeight="1" x14ac:dyDescent="0.25">
      <c r="A566" s="526"/>
      <c r="B566" s="526"/>
      <c r="C566" s="526"/>
      <c r="D566" s="526"/>
      <c r="E566" s="526"/>
      <c r="F566" s="526"/>
      <c r="G566" s="526"/>
      <c r="H566" s="526"/>
      <c r="I566" s="526"/>
      <c r="J566" s="526"/>
      <c r="K566" s="526"/>
      <c r="L566" s="526"/>
    </row>
    <row r="567" spans="1:12" ht="15" customHeight="1" x14ac:dyDescent="0.25">
      <c r="A567" s="526"/>
      <c r="B567" s="526"/>
      <c r="C567" s="526"/>
      <c r="D567" s="526"/>
      <c r="E567" s="526"/>
      <c r="F567" s="526"/>
      <c r="G567" s="526"/>
      <c r="H567" s="526"/>
      <c r="I567" s="526"/>
      <c r="J567" s="526"/>
      <c r="K567" s="526"/>
      <c r="L567" s="526"/>
    </row>
    <row r="568" spans="1:12" ht="15" customHeight="1" x14ac:dyDescent="0.25">
      <c r="A568" s="526"/>
      <c r="B568" s="526"/>
      <c r="C568" s="526"/>
      <c r="D568" s="526"/>
      <c r="E568" s="526"/>
      <c r="F568" s="526"/>
      <c r="G568" s="526"/>
      <c r="H568" s="526"/>
      <c r="I568" s="526"/>
      <c r="J568" s="526"/>
      <c r="K568" s="526"/>
      <c r="L568" s="526"/>
    </row>
    <row r="569" spans="1:12" ht="15" customHeight="1" x14ac:dyDescent="0.25">
      <c r="A569" s="526"/>
      <c r="B569" s="526"/>
      <c r="C569" s="526"/>
      <c r="D569" s="526"/>
      <c r="E569" s="526"/>
      <c r="F569" s="526"/>
      <c r="G569" s="526"/>
      <c r="H569" s="526"/>
      <c r="I569" s="526"/>
      <c r="J569" s="526"/>
      <c r="K569" s="526"/>
      <c r="L569" s="526"/>
    </row>
    <row r="570" spans="1:12" ht="15" customHeight="1" x14ac:dyDescent="0.25">
      <c r="A570" s="526"/>
      <c r="B570" s="526"/>
      <c r="C570" s="526"/>
      <c r="D570" s="526"/>
      <c r="E570" s="526"/>
      <c r="F570" s="526"/>
      <c r="G570" s="526"/>
      <c r="H570" s="526"/>
      <c r="I570" s="526"/>
      <c r="J570" s="526"/>
      <c r="K570" s="526"/>
      <c r="L570" s="526"/>
    </row>
    <row r="571" spans="1:12" ht="15" customHeight="1" x14ac:dyDescent="0.25">
      <c r="A571" s="526"/>
      <c r="B571" s="526"/>
      <c r="C571" s="526"/>
      <c r="D571" s="526"/>
      <c r="E571" s="526"/>
      <c r="F571" s="526"/>
      <c r="G571" s="526"/>
      <c r="H571" s="526"/>
      <c r="I571" s="526"/>
      <c r="J571" s="526"/>
      <c r="K571" s="526"/>
      <c r="L571" s="526"/>
    </row>
    <row r="572" spans="1:12" ht="15" customHeight="1" x14ac:dyDescent="0.25">
      <c r="A572" s="526"/>
      <c r="B572" s="526"/>
      <c r="C572" s="526"/>
      <c r="D572" s="526"/>
      <c r="E572" s="526"/>
      <c r="F572" s="526"/>
      <c r="G572" s="526"/>
      <c r="H572" s="526"/>
      <c r="I572" s="526"/>
      <c r="J572" s="526"/>
      <c r="K572" s="526"/>
      <c r="L572" s="526"/>
    </row>
    <row r="573" spans="1:12" ht="15" customHeight="1" x14ac:dyDescent="0.25">
      <c r="A573" s="526"/>
      <c r="B573" s="526"/>
      <c r="C573" s="526"/>
      <c r="D573" s="526"/>
      <c r="E573" s="526"/>
      <c r="F573" s="526"/>
      <c r="G573" s="526"/>
      <c r="H573" s="526"/>
      <c r="I573" s="526"/>
      <c r="J573" s="526"/>
      <c r="K573" s="526"/>
      <c r="L573" s="526"/>
    </row>
    <row r="574" spans="1:12" ht="15" customHeight="1" x14ac:dyDescent="0.25">
      <c r="A574" s="526"/>
      <c r="B574" s="526"/>
      <c r="C574" s="526"/>
      <c r="D574" s="526"/>
      <c r="E574" s="526"/>
      <c r="F574" s="526"/>
      <c r="G574" s="526"/>
      <c r="H574" s="526"/>
      <c r="I574" s="526"/>
      <c r="J574" s="526"/>
      <c r="K574" s="526"/>
      <c r="L574" s="526"/>
    </row>
    <row r="575" spans="1:12" ht="15" customHeight="1" x14ac:dyDescent="0.25">
      <c r="A575" s="526"/>
      <c r="B575" s="526"/>
      <c r="C575" s="526"/>
      <c r="D575" s="526"/>
      <c r="E575" s="526"/>
      <c r="F575" s="526"/>
      <c r="G575" s="526"/>
      <c r="H575" s="526"/>
      <c r="I575" s="526"/>
      <c r="J575" s="526"/>
      <c r="K575" s="526"/>
      <c r="L575" s="526"/>
    </row>
    <row r="576" spans="1:12" ht="15" customHeight="1" x14ac:dyDescent="0.25">
      <c r="A576" s="526"/>
      <c r="B576" s="526"/>
      <c r="C576" s="526"/>
      <c r="D576" s="526"/>
      <c r="E576" s="526"/>
      <c r="F576" s="526"/>
      <c r="G576" s="526"/>
      <c r="H576" s="526"/>
      <c r="I576" s="526"/>
      <c r="J576" s="526"/>
      <c r="K576" s="526"/>
      <c r="L576" s="526"/>
    </row>
    <row r="577" spans="1:12" ht="15" customHeight="1" x14ac:dyDescent="0.25">
      <c r="A577" s="526"/>
      <c r="B577" s="526"/>
      <c r="C577" s="526"/>
      <c r="D577" s="526"/>
      <c r="E577" s="526"/>
      <c r="F577" s="526"/>
      <c r="G577" s="526"/>
      <c r="H577" s="526"/>
      <c r="I577" s="526"/>
      <c r="J577" s="526"/>
      <c r="K577" s="526"/>
      <c r="L577" s="526"/>
    </row>
    <row r="578" spans="1:12" ht="15" customHeight="1" x14ac:dyDescent="0.25">
      <c r="A578" s="526"/>
      <c r="B578" s="526"/>
      <c r="C578" s="526"/>
      <c r="D578" s="526"/>
      <c r="E578" s="526"/>
      <c r="F578" s="526"/>
      <c r="G578" s="526"/>
      <c r="H578" s="526"/>
      <c r="I578" s="526"/>
      <c r="J578" s="526"/>
      <c r="K578" s="526"/>
      <c r="L578" s="526"/>
    </row>
    <row r="579" spans="1:12" ht="15" customHeight="1" x14ac:dyDescent="0.25">
      <c r="A579" s="526"/>
      <c r="B579" s="526"/>
      <c r="C579" s="526"/>
      <c r="D579" s="526"/>
      <c r="E579" s="526"/>
      <c r="F579" s="526"/>
      <c r="G579" s="526"/>
      <c r="H579" s="526"/>
      <c r="I579" s="526"/>
      <c r="J579" s="526"/>
      <c r="K579" s="526"/>
      <c r="L579" s="526"/>
    </row>
    <row r="580" spans="1:12" ht="15" customHeight="1" x14ac:dyDescent="0.25">
      <c r="A580" s="526"/>
      <c r="B580" s="526"/>
      <c r="C580" s="526"/>
      <c r="D580" s="526"/>
      <c r="E580" s="526"/>
      <c r="F580" s="526"/>
      <c r="G580" s="526"/>
      <c r="H580" s="526"/>
      <c r="I580" s="526"/>
      <c r="J580" s="526"/>
      <c r="K580" s="526"/>
      <c r="L580" s="526"/>
    </row>
    <row r="581" spans="1:12" ht="15" customHeight="1" x14ac:dyDescent="0.25">
      <c r="A581" s="526"/>
      <c r="B581" s="526"/>
      <c r="C581" s="526"/>
      <c r="D581" s="526"/>
      <c r="E581" s="526"/>
      <c r="F581" s="526"/>
      <c r="G581" s="526"/>
      <c r="H581" s="526"/>
      <c r="I581" s="526"/>
      <c r="J581" s="526"/>
      <c r="K581" s="526"/>
      <c r="L581" s="526"/>
    </row>
    <row r="582" spans="1:12" ht="15" customHeight="1" x14ac:dyDescent="0.25">
      <c r="A582" s="526"/>
      <c r="B582" s="526"/>
      <c r="C582" s="526"/>
      <c r="D582" s="526"/>
      <c r="E582" s="526"/>
      <c r="F582" s="526"/>
      <c r="G582" s="526"/>
      <c r="H582" s="526"/>
      <c r="I582" s="526"/>
      <c r="J582" s="526"/>
      <c r="K582" s="526"/>
      <c r="L582" s="526"/>
    </row>
    <row r="583" spans="1:12" ht="15" customHeight="1" x14ac:dyDescent="0.25">
      <c r="A583" s="526"/>
      <c r="B583" s="526"/>
      <c r="C583" s="526"/>
      <c r="D583" s="526"/>
      <c r="E583" s="526"/>
      <c r="F583" s="526"/>
      <c r="G583" s="526"/>
      <c r="H583" s="526"/>
      <c r="I583" s="526"/>
      <c r="J583" s="526"/>
      <c r="K583" s="526"/>
      <c r="L583" s="526"/>
    </row>
    <row r="584" spans="1:12" ht="15" customHeight="1" x14ac:dyDescent="0.25">
      <c r="A584" s="526"/>
      <c r="B584" s="526"/>
      <c r="C584" s="526"/>
      <c r="D584" s="526"/>
      <c r="E584" s="526"/>
      <c r="F584" s="526"/>
      <c r="G584" s="526"/>
      <c r="H584" s="526"/>
      <c r="I584" s="526"/>
      <c r="J584" s="526"/>
      <c r="K584" s="526"/>
      <c r="L584" s="526"/>
    </row>
    <row r="585" spans="1:12" ht="15" customHeight="1" x14ac:dyDescent="0.25">
      <c r="A585" s="526"/>
      <c r="B585" s="526"/>
      <c r="C585" s="526"/>
      <c r="D585" s="526"/>
      <c r="E585" s="526"/>
      <c r="F585" s="526"/>
      <c r="G585" s="526"/>
      <c r="H585" s="526"/>
      <c r="I585" s="526"/>
      <c r="J585" s="526"/>
      <c r="K585" s="526"/>
      <c r="L585" s="526"/>
    </row>
    <row r="586" spans="1:12" ht="15" customHeight="1" x14ac:dyDescent="0.25">
      <c r="A586" s="526"/>
      <c r="B586" s="526"/>
      <c r="C586" s="526"/>
      <c r="D586" s="526"/>
      <c r="E586" s="526"/>
      <c r="F586" s="526"/>
      <c r="G586" s="526"/>
      <c r="H586" s="526"/>
      <c r="I586" s="526"/>
      <c r="J586" s="526"/>
      <c r="K586" s="526"/>
      <c r="L586" s="526"/>
    </row>
    <row r="587" spans="1:12" ht="15" customHeight="1" x14ac:dyDescent="0.25">
      <c r="A587" s="526"/>
      <c r="B587" s="526"/>
      <c r="C587" s="526"/>
      <c r="D587" s="526"/>
      <c r="E587" s="526"/>
      <c r="F587" s="526"/>
      <c r="G587" s="526"/>
      <c r="H587" s="526"/>
      <c r="I587" s="526"/>
      <c r="J587" s="526"/>
      <c r="K587" s="526"/>
      <c r="L587" s="526"/>
    </row>
    <row r="588" spans="1:12" ht="15" customHeight="1" x14ac:dyDescent="0.25">
      <c r="A588" s="526"/>
      <c r="B588" s="526"/>
      <c r="C588" s="526"/>
      <c r="D588" s="526"/>
      <c r="E588" s="526"/>
      <c r="F588" s="526"/>
      <c r="G588" s="526"/>
      <c r="H588" s="526"/>
      <c r="I588" s="526"/>
      <c r="J588" s="526"/>
      <c r="K588" s="526"/>
      <c r="L588" s="526"/>
    </row>
    <row r="589" spans="1:12" ht="15" customHeight="1" x14ac:dyDescent="0.25">
      <c r="A589" s="526"/>
      <c r="B589" s="526"/>
      <c r="C589" s="526"/>
      <c r="D589" s="526"/>
      <c r="E589" s="526"/>
      <c r="F589" s="526"/>
      <c r="G589" s="526"/>
      <c r="H589" s="526"/>
      <c r="I589" s="526"/>
      <c r="J589" s="526"/>
      <c r="K589" s="526"/>
      <c r="L589" s="526"/>
    </row>
    <row r="590" spans="1:12" ht="15" customHeight="1" x14ac:dyDescent="0.25">
      <c r="A590" s="526"/>
      <c r="B590" s="526"/>
      <c r="C590" s="526"/>
      <c r="D590" s="526"/>
      <c r="E590" s="526"/>
      <c r="F590" s="526"/>
      <c r="G590" s="526"/>
      <c r="H590" s="526"/>
      <c r="I590" s="526"/>
      <c r="J590" s="526"/>
      <c r="K590" s="526"/>
      <c r="L590" s="526"/>
    </row>
    <row r="591" spans="1:12" ht="15" customHeight="1" x14ac:dyDescent="0.25">
      <c r="A591" s="526"/>
      <c r="B591" s="526"/>
      <c r="C591" s="526"/>
      <c r="D591" s="526"/>
      <c r="E591" s="526"/>
      <c r="F591" s="526"/>
      <c r="G591" s="526"/>
      <c r="H591" s="526"/>
      <c r="I591" s="526"/>
      <c r="J591" s="526"/>
      <c r="K591" s="526"/>
      <c r="L591" s="526"/>
    </row>
    <row r="592" spans="1:12" ht="15" customHeight="1" x14ac:dyDescent="0.25">
      <c r="A592" s="526"/>
      <c r="B592" s="526"/>
      <c r="C592" s="526"/>
      <c r="D592" s="526"/>
      <c r="E592" s="526"/>
      <c r="F592" s="526"/>
      <c r="G592" s="526"/>
      <c r="H592" s="526"/>
      <c r="I592" s="526"/>
      <c r="J592" s="526"/>
      <c r="K592" s="526"/>
      <c r="L592" s="526"/>
    </row>
    <row r="593" spans="1:12" ht="15" customHeight="1" x14ac:dyDescent="0.25">
      <c r="A593" s="526"/>
      <c r="B593" s="526"/>
      <c r="C593" s="526"/>
      <c r="D593" s="526"/>
      <c r="E593" s="526"/>
      <c r="F593" s="526"/>
      <c r="G593" s="526"/>
      <c r="H593" s="526"/>
      <c r="I593" s="526"/>
      <c r="J593" s="526"/>
      <c r="K593" s="526"/>
      <c r="L593" s="526"/>
    </row>
    <row r="594" spans="1:12" ht="15" customHeight="1" x14ac:dyDescent="0.25">
      <c r="A594" s="526"/>
      <c r="B594" s="526"/>
      <c r="C594" s="526"/>
      <c r="D594" s="526"/>
      <c r="E594" s="526"/>
      <c r="F594" s="526"/>
      <c r="G594" s="526"/>
      <c r="H594" s="526"/>
      <c r="I594" s="526"/>
      <c r="J594" s="526"/>
      <c r="K594" s="526"/>
      <c r="L594" s="526"/>
    </row>
    <row r="595" spans="1:12" ht="15" customHeight="1" x14ac:dyDescent="0.25">
      <c r="A595" s="526"/>
      <c r="B595" s="526"/>
      <c r="C595" s="526"/>
      <c r="D595" s="526"/>
      <c r="E595" s="526"/>
      <c r="F595" s="526"/>
      <c r="G595" s="526"/>
      <c r="H595" s="526"/>
      <c r="I595" s="526"/>
      <c r="J595" s="526"/>
      <c r="K595" s="526"/>
      <c r="L595" s="526"/>
    </row>
    <row r="596" spans="1:12" ht="15" customHeight="1" x14ac:dyDescent="0.25">
      <c r="A596" s="526"/>
      <c r="B596" s="526"/>
      <c r="C596" s="526"/>
      <c r="D596" s="526"/>
      <c r="E596" s="526"/>
      <c r="F596" s="526"/>
      <c r="G596" s="526"/>
      <c r="H596" s="526"/>
      <c r="I596" s="526"/>
      <c r="J596" s="526"/>
      <c r="K596" s="526"/>
      <c r="L596" s="526"/>
    </row>
    <row r="597" spans="1:12" ht="15" customHeight="1" x14ac:dyDescent="0.25">
      <c r="A597" s="526"/>
      <c r="B597" s="526"/>
      <c r="C597" s="526"/>
      <c r="D597" s="526"/>
      <c r="E597" s="526"/>
      <c r="F597" s="526"/>
      <c r="G597" s="526"/>
      <c r="H597" s="526"/>
      <c r="I597" s="526"/>
      <c r="J597" s="526"/>
      <c r="K597" s="526"/>
      <c r="L597" s="526"/>
    </row>
    <row r="598" spans="1:12" ht="15" customHeight="1" x14ac:dyDescent="0.25">
      <c r="A598" s="526"/>
      <c r="B598" s="526"/>
      <c r="C598" s="526"/>
      <c r="D598" s="526"/>
      <c r="E598" s="526"/>
      <c r="F598" s="526"/>
      <c r="G598" s="526"/>
      <c r="H598" s="526"/>
      <c r="I598" s="526"/>
      <c r="J598" s="526"/>
      <c r="K598" s="526"/>
      <c r="L598" s="526"/>
    </row>
    <row r="599" spans="1:12" ht="15" customHeight="1" x14ac:dyDescent="0.25">
      <c r="A599" s="526"/>
      <c r="B599" s="526"/>
      <c r="C599" s="526"/>
      <c r="D599" s="526"/>
      <c r="E599" s="526"/>
      <c r="F599" s="526"/>
      <c r="G599" s="526"/>
      <c r="H599" s="526"/>
      <c r="I599" s="526"/>
      <c r="J599" s="526"/>
      <c r="K599" s="526"/>
      <c r="L599" s="526"/>
    </row>
    <row r="600" spans="1:12" ht="15" customHeight="1" x14ac:dyDescent="0.25">
      <c r="A600" s="526"/>
      <c r="B600" s="526"/>
      <c r="C600" s="526"/>
      <c r="D600" s="526"/>
      <c r="E600" s="526"/>
      <c r="F600" s="526"/>
      <c r="G600" s="526"/>
      <c r="H600" s="526"/>
      <c r="I600" s="526"/>
      <c r="J600" s="526"/>
      <c r="K600" s="526"/>
      <c r="L600" s="526"/>
    </row>
    <row r="601" spans="1:12" ht="15" customHeight="1" x14ac:dyDescent="0.25">
      <c r="A601" s="526"/>
      <c r="B601" s="526"/>
      <c r="C601" s="526"/>
      <c r="D601" s="526"/>
      <c r="E601" s="526"/>
      <c r="F601" s="526"/>
      <c r="G601" s="526"/>
      <c r="H601" s="526"/>
      <c r="I601" s="526"/>
      <c r="J601" s="526"/>
      <c r="K601" s="526"/>
      <c r="L601" s="526"/>
    </row>
    <row r="602" spans="1:12" ht="15" customHeight="1" x14ac:dyDescent="0.25">
      <c r="A602" s="526"/>
      <c r="B602" s="526"/>
      <c r="C602" s="526"/>
      <c r="D602" s="526"/>
      <c r="E602" s="526"/>
      <c r="F602" s="526"/>
      <c r="G602" s="526"/>
      <c r="H602" s="526"/>
      <c r="I602" s="526"/>
      <c r="J602" s="526"/>
      <c r="K602" s="526"/>
      <c r="L602" s="526"/>
    </row>
    <row r="603" spans="1:12" ht="15" customHeight="1" x14ac:dyDescent="0.25">
      <c r="A603" s="526"/>
      <c r="B603" s="526"/>
      <c r="C603" s="526"/>
      <c r="D603" s="526"/>
      <c r="E603" s="526"/>
      <c r="F603" s="526"/>
      <c r="G603" s="526"/>
      <c r="H603" s="526"/>
      <c r="I603" s="526"/>
      <c r="J603" s="526"/>
      <c r="K603" s="526"/>
      <c r="L603" s="526"/>
    </row>
    <row r="604" spans="1:12" ht="15" customHeight="1" x14ac:dyDescent="0.25">
      <c r="A604" s="526"/>
      <c r="B604" s="526"/>
      <c r="C604" s="526"/>
      <c r="D604" s="526"/>
      <c r="E604" s="526"/>
      <c r="F604" s="526"/>
      <c r="G604" s="526"/>
      <c r="H604" s="526"/>
      <c r="I604" s="526"/>
      <c r="J604" s="526"/>
      <c r="K604" s="526"/>
      <c r="L604" s="526"/>
    </row>
    <row r="605" spans="1:12" ht="15" customHeight="1" x14ac:dyDescent="0.25">
      <c r="A605" s="526"/>
      <c r="B605" s="526"/>
      <c r="C605" s="526"/>
      <c r="D605" s="526"/>
      <c r="E605" s="526"/>
      <c r="F605" s="526"/>
      <c r="G605" s="526"/>
      <c r="H605" s="526"/>
      <c r="I605" s="526"/>
      <c r="J605" s="526"/>
      <c r="K605" s="526"/>
      <c r="L605" s="526"/>
    </row>
    <row r="606" spans="1:12" ht="15" customHeight="1" x14ac:dyDescent="0.25">
      <c r="A606" s="526"/>
      <c r="B606" s="526"/>
      <c r="C606" s="526"/>
      <c r="D606" s="526"/>
      <c r="E606" s="526"/>
      <c r="F606" s="526"/>
      <c r="G606" s="526"/>
      <c r="H606" s="526"/>
      <c r="I606" s="526"/>
      <c r="J606" s="526"/>
      <c r="K606" s="526"/>
      <c r="L606" s="526"/>
    </row>
    <row r="607" spans="1:12" ht="15" customHeight="1" x14ac:dyDescent="0.25">
      <c r="A607" s="526"/>
      <c r="B607" s="526"/>
      <c r="C607" s="526"/>
      <c r="D607" s="526"/>
      <c r="E607" s="526"/>
      <c r="F607" s="526"/>
      <c r="G607" s="526"/>
      <c r="H607" s="526"/>
      <c r="I607" s="526"/>
      <c r="J607" s="526"/>
      <c r="K607" s="526"/>
      <c r="L607" s="526"/>
    </row>
    <row r="608" spans="1:12" ht="15" customHeight="1" x14ac:dyDescent="0.25">
      <c r="A608" s="526"/>
      <c r="B608" s="526"/>
      <c r="C608" s="526"/>
      <c r="D608" s="526"/>
      <c r="E608" s="526"/>
      <c r="F608" s="526"/>
      <c r="G608" s="526"/>
      <c r="H608" s="526"/>
      <c r="I608" s="526"/>
      <c r="J608" s="526"/>
      <c r="K608" s="526"/>
      <c r="L608" s="526"/>
    </row>
    <row r="609" spans="1:12" ht="15" customHeight="1" x14ac:dyDescent="0.25">
      <c r="A609" s="526"/>
      <c r="B609" s="526"/>
      <c r="C609" s="526"/>
      <c r="D609" s="526"/>
      <c r="E609" s="526"/>
      <c r="F609" s="526"/>
      <c r="G609" s="526"/>
      <c r="H609" s="526"/>
      <c r="I609" s="526"/>
      <c r="J609" s="526"/>
      <c r="K609" s="526"/>
      <c r="L609" s="526"/>
    </row>
    <row r="610" spans="1:12" ht="15" customHeight="1" x14ac:dyDescent="0.25">
      <c r="A610" s="526"/>
      <c r="B610" s="526"/>
      <c r="C610" s="526"/>
      <c r="D610" s="526"/>
      <c r="E610" s="526"/>
      <c r="F610" s="526"/>
      <c r="G610" s="526"/>
      <c r="H610" s="526"/>
      <c r="I610" s="526"/>
      <c r="J610" s="526"/>
      <c r="K610" s="526"/>
      <c r="L610" s="526"/>
    </row>
    <row r="611" spans="1:12" ht="15" customHeight="1" x14ac:dyDescent="0.25">
      <c r="A611" s="526"/>
      <c r="B611" s="526"/>
      <c r="C611" s="526"/>
      <c r="D611" s="526"/>
      <c r="E611" s="526"/>
      <c r="F611" s="526"/>
      <c r="G611" s="526"/>
      <c r="H611" s="526"/>
      <c r="I611" s="526"/>
      <c r="J611" s="526"/>
      <c r="K611" s="526"/>
      <c r="L611" s="526"/>
    </row>
    <row r="612" spans="1:12" ht="15" customHeight="1" x14ac:dyDescent="0.25">
      <c r="A612" s="526"/>
      <c r="B612" s="526"/>
      <c r="C612" s="526"/>
      <c r="D612" s="526"/>
      <c r="E612" s="526"/>
      <c r="F612" s="526"/>
      <c r="G612" s="526"/>
      <c r="H612" s="526"/>
      <c r="I612" s="526"/>
      <c r="J612" s="526"/>
      <c r="K612" s="526"/>
      <c r="L612" s="526"/>
    </row>
    <row r="613" spans="1:12" ht="15" customHeight="1" x14ac:dyDescent="0.25">
      <c r="A613" s="526"/>
      <c r="B613" s="526"/>
      <c r="C613" s="526"/>
      <c r="D613" s="526"/>
      <c r="E613" s="526"/>
      <c r="F613" s="526"/>
      <c r="G613" s="526"/>
      <c r="H613" s="526"/>
      <c r="I613" s="526"/>
      <c r="J613" s="526"/>
      <c r="K613" s="526"/>
      <c r="L613" s="526"/>
    </row>
    <row r="614" spans="1:12" ht="15" customHeight="1" x14ac:dyDescent="0.25">
      <c r="A614" s="526"/>
      <c r="B614" s="526"/>
      <c r="C614" s="526"/>
      <c r="D614" s="526"/>
      <c r="E614" s="526"/>
      <c r="F614" s="526"/>
      <c r="G614" s="526"/>
      <c r="H614" s="526"/>
      <c r="I614" s="526"/>
      <c r="J614" s="526"/>
      <c r="K614" s="526"/>
      <c r="L614" s="526"/>
    </row>
    <row r="615" spans="1:12" ht="15" customHeight="1" x14ac:dyDescent="0.25">
      <c r="A615" s="526"/>
      <c r="B615" s="526"/>
      <c r="C615" s="526"/>
      <c r="D615" s="526"/>
      <c r="E615" s="526"/>
      <c r="F615" s="526"/>
      <c r="G615" s="526"/>
      <c r="H615" s="526"/>
      <c r="I615" s="526"/>
      <c r="J615" s="526"/>
      <c r="K615" s="526"/>
      <c r="L615" s="526"/>
    </row>
    <row r="616" spans="1:12" ht="15" customHeight="1" x14ac:dyDescent="0.25">
      <c r="A616" s="526"/>
      <c r="B616" s="526"/>
      <c r="C616" s="526"/>
      <c r="D616" s="526"/>
      <c r="E616" s="526"/>
      <c r="F616" s="526"/>
      <c r="G616" s="526"/>
      <c r="H616" s="526"/>
      <c r="I616" s="526"/>
      <c r="J616" s="526"/>
      <c r="K616" s="526"/>
      <c r="L616" s="526"/>
    </row>
    <row r="617" spans="1:12" ht="15" customHeight="1" x14ac:dyDescent="0.25">
      <c r="A617" s="526"/>
      <c r="B617" s="526"/>
      <c r="C617" s="526"/>
      <c r="D617" s="526"/>
      <c r="E617" s="526"/>
      <c r="F617" s="526"/>
      <c r="G617" s="526"/>
      <c r="H617" s="526"/>
      <c r="I617" s="526"/>
      <c r="J617" s="526"/>
      <c r="K617" s="526"/>
      <c r="L617" s="526"/>
    </row>
    <row r="618" spans="1:12" ht="15" customHeight="1" x14ac:dyDescent="0.25">
      <c r="A618" s="526"/>
      <c r="B618" s="526"/>
      <c r="C618" s="526"/>
      <c r="D618" s="526"/>
      <c r="E618" s="526"/>
      <c r="F618" s="526"/>
      <c r="G618" s="526"/>
      <c r="H618" s="526"/>
      <c r="I618" s="526"/>
      <c r="J618" s="526"/>
      <c r="K618" s="526"/>
      <c r="L618" s="526"/>
    </row>
    <row r="619" spans="1:12" ht="15" customHeight="1" x14ac:dyDescent="0.25">
      <c r="A619" s="526"/>
      <c r="B619" s="526"/>
      <c r="C619" s="526"/>
      <c r="D619" s="526"/>
      <c r="E619" s="526"/>
      <c r="F619" s="526"/>
      <c r="G619" s="526"/>
      <c r="H619" s="526"/>
      <c r="I619" s="526"/>
      <c r="J619" s="526"/>
      <c r="K619" s="526"/>
      <c r="L619" s="526"/>
    </row>
    <row r="620" spans="1:12" ht="15" customHeight="1" x14ac:dyDescent="0.25">
      <c r="A620" s="526"/>
      <c r="B620" s="526"/>
      <c r="C620" s="526"/>
      <c r="D620" s="526"/>
      <c r="E620" s="526"/>
      <c r="F620" s="526"/>
      <c r="G620" s="526"/>
      <c r="H620" s="526"/>
      <c r="I620" s="526"/>
      <c r="J620" s="526"/>
      <c r="K620" s="526"/>
      <c r="L620" s="526"/>
    </row>
    <row r="621" spans="1:12" ht="15" customHeight="1" x14ac:dyDescent="0.25">
      <c r="A621" s="526"/>
      <c r="B621" s="526"/>
      <c r="C621" s="526"/>
      <c r="D621" s="526"/>
      <c r="E621" s="526"/>
      <c r="F621" s="526"/>
      <c r="G621" s="526"/>
      <c r="H621" s="526"/>
      <c r="I621" s="526"/>
      <c r="J621" s="526"/>
      <c r="K621" s="526"/>
      <c r="L621" s="526"/>
    </row>
    <row r="622" spans="1:12" ht="15" customHeight="1" x14ac:dyDescent="0.25">
      <c r="A622" s="526"/>
      <c r="B622" s="526"/>
      <c r="C622" s="526"/>
      <c r="D622" s="526"/>
      <c r="E622" s="526"/>
      <c r="F622" s="526"/>
      <c r="G622" s="526"/>
      <c r="H622" s="526"/>
      <c r="I622" s="526"/>
      <c r="J622" s="526"/>
      <c r="K622" s="526"/>
      <c r="L622" s="526"/>
    </row>
    <row r="623" spans="1:12" ht="15" customHeight="1" x14ac:dyDescent="0.25">
      <c r="A623" s="526"/>
      <c r="B623" s="526"/>
      <c r="C623" s="526"/>
      <c r="D623" s="526"/>
      <c r="E623" s="526"/>
      <c r="F623" s="526"/>
      <c r="G623" s="526"/>
      <c r="H623" s="526"/>
      <c r="I623" s="526"/>
      <c r="J623" s="526"/>
      <c r="K623" s="526"/>
      <c r="L623" s="526"/>
    </row>
    <row r="624" spans="1:12" ht="15" customHeight="1" x14ac:dyDescent="0.25">
      <c r="A624" s="526"/>
      <c r="B624" s="526"/>
      <c r="C624" s="526"/>
      <c r="D624" s="526"/>
      <c r="E624" s="526"/>
      <c r="F624" s="526"/>
      <c r="G624" s="526"/>
      <c r="H624" s="526"/>
      <c r="I624" s="526"/>
      <c r="J624" s="526"/>
      <c r="K624" s="526"/>
      <c r="L624" s="526"/>
    </row>
    <row r="625" spans="1:12" ht="15" customHeight="1" x14ac:dyDescent="0.25">
      <c r="A625" s="526"/>
      <c r="B625" s="526"/>
      <c r="C625" s="526"/>
      <c r="D625" s="526"/>
      <c r="E625" s="526"/>
      <c r="F625" s="526"/>
      <c r="G625" s="526"/>
      <c r="H625" s="526"/>
      <c r="I625" s="526"/>
      <c r="J625" s="526"/>
      <c r="K625" s="526"/>
      <c r="L625" s="526"/>
    </row>
    <row r="626" spans="1:12" ht="15" customHeight="1" x14ac:dyDescent="0.25">
      <c r="A626" s="526"/>
      <c r="B626" s="526"/>
      <c r="C626" s="526"/>
      <c r="D626" s="526"/>
      <c r="E626" s="526"/>
      <c r="F626" s="526"/>
      <c r="G626" s="526"/>
      <c r="H626" s="526"/>
      <c r="I626" s="526"/>
      <c r="J626" s="526"/>
      <c r="K626" s="526"/>
      <c r="L626" s="526"/>
    </row>
    <row r="627" spans="1:12" ht="15" customHeight="1" x14ac:dyDescent="0.25">
      <c r="A627" s="526"/>
      <c r="B627" s="526"/>
      <c r="C627" s="526"/>
      <c r="D627" s="526"/>
      <c r="E627" s="526"/>
      <c r="F627" s="526"/>
      <c r="G627" s="526"/>
      <c r="H627" s="526"/>
      <c r="I627" s="526"/>
      <c r="J627" s="526"/>
      <c r="K627" s="526"/>
      <c r="L627" s="526"/>
    </row>
    <row r="628" spans="1:12" ht="15" customHeight="1" x14ac:dyDescent="0.25">
      <c r="A628" s="526"/>
      <c r="B628" s="526"/>
      <c r="C628" s="526"/>
      <c r="D628" s="526"/>
      <c r="E628" s="526"/>
      <c r="F628" s="526"/>
      <c r="G628" s="526"/>
      <c r="H628" s="526"/>
      <c r="I628" s="526"/>
      <c r="J628" s="526"/>
      <c r="K628" s="526"/>
      <c r="L628" s="526"/>
    </row>
    <row r="629" spans="1:12" ht="15" customHeight="1" x14ac:dyDescent="0.25">
      <c r="A629" s="526"/>
      <c r="B629" s="526"/>
      <c r="C629" s="526"/>
      <c r="D629" s="526"/>
      <c r="E629" s="526"/>
      <c r="F629" s="526"/>
      <c r="G629" s="526"/>
      <c r="H629" s="526"/>
      <c r="I629" s="526"/>
      <c r="J629" s="526"/>
      <c r="K629" s="526"/>
      <c r="L629" s="526"/>
    </row>
    <row r="630" spans="1:12" ht="15" customHeight="1" x14ac:dyDescent="0.25">
      <c r="A630" s="526"/>
      <c r="B630" s="526"/>
      <c r="C630" s="526"/>
      <c r="D630" s="526"/>
      <c r="E630" s="526"/>
      <c r="F630" s="526"/>
      <c r="G630" s="526"/>
      <c r="H630" s="526"/>
      <c r="I630" s="526"/>
      <c r="J630" s="526"/>
      <c r="K630" s="526"/>
      <c r="L630" s="526"/>
    </row>
    <row r="631" spans="1:12" ht="15" customHeight="1" x14ac:dyDescent="0.25">
      <c r="A631" s="526"/>
      <c r="B631" s="526"/>
      <c r="C631" s="526"/>
      <c r="D631" s="526"/>
      <c r="E631" s="526"/>
      <c r="F631" s="526"/>
      <c r="G631" s="526"/>
      <c r="H631" s="526"/>
      <c r="I631" s="526"/>
      <c r="J631" s="526"/>
      <c r="K631" s="526"/>
      <c r="L631" s="526"/>
    </row>
    <row r="632" spans="1:12" ht="15" customHeight="1" x14ac:dyDescent="0.25">
      <c r="A632" s="526"/>
      <c r="B632" s="526"/>
      <c r="C632" s="526"/>
      <c r="D632" s="526"/>
      <c r="E632" s="526"/>
      <c r="F632" s="526"/>
      <c r="G632" s="526"/>
      <c r="H632" s="526"/>
      <c r="I632" s="526"/>
      <c r="J632" s="526"/>
      <c r="K632" s="526"/>
      <c r="L632" s="526"/>
    </row>
    <row r="633" spans="1:12" ht="15" customHeight="1" x14ac:dyDescent="0.25">
      <c r="A633" s="526"/>
      <c r="B633" s="526"/>
      <c r="C633" s="526"/>
      <c r="D633" s="526"/>
      <c r="E633" s="526"/>
      <c r="F633" s="526"/>
      <c r="G633" s="526"/>
      <c r="H633" s="526"/>
      <c r="I633" s="526"/>
      <c r="J633" s="526"/>
      <c r="K633" s="526"/>
      <c r="L633" s="526"/>
    </row>
    <row r="634" spans="1:12" ht="15" customHeight="1" x14ac:dyDescent="0.25">
      <c r="A634" s="526"/>
      <c r="B634" s="526"/>
      <c r="C634" s="526"/>
      <c r="D634" s="526"/>
      <c r="E634" s="526"/>
      <c r="F634" s="526"/>
      <c r="G634" s="526"/>
      <c r="H634" s="526"/>
      <c r="I634" s="526"/>
      <c r="J634" s="526"/>
      <c r="K634" s="526"/>
      <c r="L634" s="526"/>
    </row>
    <row r="635" spans="1:12" ht="15" customHeight="1" x14ac:dyDescent="0.25">
      <c r="A635" s="526"/>
      <c r="B635" s="526"/>
      <c r="C635" s="526"/>
      <c r="D635" s="526"/>
      <c r="E635" s="526"/>
      <c r="F635" s="526"/>
      <c r="G635" s="526"/>
      <c r="H635" s="526"/>
      <c r="I635" s="526"/>
      <c r="J635" s="526"/>
      <c r="K635" s="526"/>
      <c r="L635" s="526"/>
    </row>
    <row r="636" spans="1:12" ht="15" customHeight="1" x14ac:dyDescent="0.25">
      <c r="A636" s="526"/>
      <c r="B636" s="526"/>
      <c r="C636" s="526"/>
      <c r="D636" s="526"/>
      <c r="E636" s="526"/>
      <c r="F636" s="526"/>
      <c r="G636" s="526"/>
      <c r="H636" s="526"/>
      <c r="I636" s="526"/>
      <c r="J636" s="526"/>
      <c r="K636" s="526"/>
      <c r="L636" s="526"/>
    </row>
    <row r="637" spans="1:12" ht="15" customHeight="1" x14ac:dyDescent="0.25">
      <c r="A637" s="526"/>
      <c r="B637" s="526"/>
      <c r="C637" s="526"/>
      <c r="D637" s="526"/>
      <c r="E637" s="526"/>
      <c r="F637" s="526"/>
      <c r="G637" s="526"/>
      <c r="H637" s="526"/>
      <c r="I637" s="526"/>
      <c r="J637" s="526"/>
      <c r="K637" s="526"/>
      <c r="L637" s="526"/>
    </row>
    <row r="638" spans="1:12" ht="15" customHeight="1" x14ac:dyDescent="0.25">
      <c r="A638" s="526"/>
      <c r="B638" s="526"/>
      <c r="C638" s="526"/>
      <c r="D638" s="526"/>
      <c r="E638" s="526"/>
      <c r="F638" s="526"/>
      <c r="G638" s="526"/>
      <c r="H638" s="526"/>
      <c r="I638" s="526"/>
      <c r="J638" s="526"/>
      <c r="K638" s="526"/>
      <c r="L638" s="526"/>
    </row>
    <row r="639" spans="1:12" ht="15" customHeight="1" x14ac:dyDescent="0.25">
      <c r="A639" s="526"/>
      <c r="B639" s="526"/>
      <c r="C639" s="526"/>
      <c r="D639" s="526"/>
      <c r="E639" s="526"/>
      <c r="F639" s="526"/>
      <c r="G639" s="526"/>
      <c r="H639" s="526"/>
      <c r="I639" s="526"/>
      <c r="J639" s="526"/>
      <c r="K639" s="526"/>
      <c r="L639" s="526"/>
    </row>
    <row r="640" spans="1:12" ht="15" customHeight="1" x14ac:dyDescent="0.25">
      <c r="A640" s="526"/>
      <c r="B640" s="526"/>
      <c r="C640" s="526"/>
      <c r="D640" s="526"/>
      <c r="E640" s="526"/>
      <c r="F640" s="526"/>
      <c r="G640" s="526"/>
      <c r="H640" s="526"/>
      <c r="I640" s="526"/>
      <c r="J640" s="526"/>
      <c r="K640" s="526"/>
      <c r="L640" s="526"/>
    </row>
    <row r="641" spans="1:12" ht="15" customHeight="1" x14ac:dyDescent="0.25">
      <c r="A641" s="526"/>
      <c r="B641" s="526"/>
      <c r="C641" s="526"/>
      <c r="D641" s="526"/>
      <c r="E641" s="526"/>
      <c r="F641" s="526"/>
      <c r="G641" s="526"/>
      <c r="H641" s="526"/>
      <c r="I641" s="526"/>
      <c r="J641" s="526"/>
      <c r="K641" s="526"/>
      <c r="L641" s="526"/>
    </row>
    <row r="642" spans="1:12" ht="15" customHeight="1" x14ac:dyDescent="0.25">
      <c r="A642" s="526"/>
      <c r="B642" s="526"/>
      <c r="C642" s="526"/>
      <c r="D642" s="526"/>
      <c r="E642" s="526"/>
      <c r="F642" s="526"/>
      <c r="G642" s="526"/>
      <c r="H642" s="526"/>
      <c r="I642" s="526"/>
      <c r="J642" s="526"/>
      <c r="K642" s="526"/>
      <c r="L642" s="526"/>
    </row>
    <row r="643" spans="1:12" ht="15" customHeight="1" x14ac:dyDescent="0.25">
      <c r="A643" s="526"/>
      <c r="B643" s="526"/>
      <c r="C643" s="526"/>
      <c r="D643" s="526"/>
      <c r="E643" s="526"/>
      <c r="F643" s="526"/>
      <c r="G643" s="526"/>
      <c r="H643" s="526"/>
      <c r="I643" s="526"/>
      <c r="J643" s="526"/>
      <c r="K643" s="526"/>
      <c r="L643" s="526"/>
    </row>
    <row r="644" spans="1:12" ht="15" customHeight="1" x14ac:dyDescent="0.25">
      <c r="A644" s="526"/>
      <c r="B644" s="526"/>
      <c r="C644" s="526"/>
      <c r="D644" s="526"/>
      <c r="E644" s="526"/>
      <c r="F644" s="526"/>
      <c r="G644" s="526"/>
      <c r="H644" s="526"/>
      <c r="I644" s="526"/>
      <c r="J644" s="526"/>
      <c r="K644" s="526"/>
      <c r="L644" s="526"/>
    </row>
    <row r="645" spans="1:12" ht="15" customHeight="1" x14ac:dyDescent="0.25">
      <c r="A645" s="526"/>
      <c r="B645" s="526"/>
      <c r="C645" s="526"/>
      <c r="D645" s="526"/>
      <c r="E645" s="526"/>
      <c r="F645" s="526"/>
      <c r="G645" s="526"/>
      <c r="H645" s="526"/>
      <c r="I645" s="526"/>
      <c r="J645" s="526"/>
      <c r="K645" s="526"/>
      <c r="L645" s="526"/>
    </row>
    <row r="646" spans="1:12" ht="15" customHeight="1" x14ac:dyDescent="0.25">
      <c r="A646" s="526"/>
      <c r="B646" s="526"/>
      <c r="C646" s="526"/>
      <c r="D646" s="526"/>
      <c r="E646" s="526"/>
      <c r="F646" s="526"/>
      <c r="G646" s="526"/>
      <c r="H646" s="526"/>
      <c r="I646" s="526"/>
      <c r="J646" s="526"/>
      <c r="K646" s="526"/>
      <c r="L646" s="526"/>
    </row>
    <row r="647" spans="1:12" ht="15" customHeight="1" x14ac:dyDescent="0.25">
      <c r="A647" s="526"/>
      <c r="B647" s="526"/>
      <c r="C647" s="526"/>
      <c r="D647" s="526"/>
      <c r="E647" s="526"/>
      <c r="F647" s="526"/>
      <c r="G647" s="526"/>
      <c r="H647" s="526"/>
      <c r="I647" s="526"/>
      <c r="J647" s="526"/>
      <c r="K647" s="526"/>
      <c r="L647" s="526"/>
    </row>
    <row r="648" spans="1:12" ht="15" customHeight="1" x14ac:dyDescent="0.25">
      <c r="A648" s="526"/>
      <c r="B648" s="526"/>
      <c r="C648" s="526"/>
      <c r="D648" s="526"/>
      <c r="E648" s="526"/>
      <c r="F648" s="526"/>
      <c r="G648" s="526"/>
      <c r="H648" s="526"/>
      <c r="I648" s="526"/>
      <c r="J648" s="526"/>
      <c r="K648" s="526"/>
      <c r="L648" s="526"/>
    </row>
    <row r="649" spans="1:12" ht="15" customHeight="1" x14ac:dyDescent="0.25">
      <c r="A649" s="526"/>
      <c r="B649" s="526"/>
      <c r="C649" s="526"/>
      <c r="D649" s="526"/>
      <c r="E649" s="526"/>
      <c r="F649" s="526"/>
      <c r="G649" s="526"/>
      <c r="H649" s="526"/>
      <c r="I649" s="526"/>
      <c r="J649" s="526"/>
      <c r="K649" s="526"/>
      <c r="L649" s="526"/>
    </row>
    <row r="650" spans="1:12" ht="15" customHeight="1" x14ac:dyDescent="0.25">
      <c r="A650" s="526"/>
      <c r="B650" s="526"/>
      <c r="C650" s="526"/>
      <c r="D650" s="526"/>
      <c r="E650" s="526"/>
      <c r="F650" s="526"/>
      <c r="G650" s="526"/>
      <c r="H650" s="526"/>
      <c r="I650" s="526"/>
      <c r="J650" s="526"/>
      <c r="K650" s="526"/>
      <c r="L650" s="526"/>
    </row>
    <row r="651" spans="1:12" ht="15" customHeight="1" x14ac:dyDescent="0.25">
      <c r="A651" s="526"/>
      <c r="B651" s="526"/>
      <c r="C651" s="526"/>
      <c r="D651" s="526"/>
      <c r="E651" s="526"/>
      <c r="F651" s="526"/>
      <c r="G651" s="526"/>
      <c r="H651" s="526"/>
      <c r="I651" s="526"/>
      <c r="J651" s="526"/>
      <c r="K651" s="526"/>
      <c r="L651" s="526"/>
    </row>
    <row r="652" spans="1:12" ht="15" customHeight="1" x14ac:dyDescent="0.25">
      <c r="A652" s="526"/>
      <c r="B652" s="526"/>
      <c r="C652" s="526"/>
      <c r="D652" s="526"/>
      <c r="E652" s="526"/>
      <c r="F652" s="526"/>
      <c r="G652" s="526"/>
      <c r="H652" s="526"/>
      <c r="I652" s="526"/>
      <c r="J652" s="526"/>
      <c r="K652" s="526"/>
      <c r="L652" s="526"/>
    </row>
    <row r="653" spans="1:12" ht="15" customHeight="1" x14ac:dyDescent="0.25">
      <c r="A653" s="526"/>
      <c r="B653" s="526"/>
      <c r="C653" s="526"/>
      <c r="D653" s="526"/>
      <c r="E653" s="526"/>
      <c r="F653" s="526"/>
      <c r="G653" s="526"/>
      <c r="H653" s="526"/>
      <c r="I653" s="526"/>
      <c r="J653" s="526"/>
      <c r="K653" s="526"/>
      <c r="L653" s="526"/>
    </row>
    <row r="654" spans="1:12" ht="15" customHeight="1" x14ac:dyDescent="0.25">
      <c r="A654" s="526"/>
      <c r="B654" s="526"/>
      <c r="C654" s="526"/>
      <c r="D654" s="526"/>
      <c r="E654" s="526"/>
      <c r="F654" s="526"/>
      <c r="G654" s="526"/>
      <c r="H654" s="526"/>
      <c r="I654" s="526"/>
      <c r="J654" s="526"/>
      <c r="K654" s="526"/>
      <c r="L654" s="526"/>
    </row>
    <row r="655" spans="1:12" ht="15" customHeight="1" x14ac:dyDescent="0.25">
      <c r="A655" s="526"/>
      <c r="B655" s="526"/>
      <c r="C655" s="526"/>
      <c r="D655" s="526"/>
      <c r="E655" s="526"/>
      <c r="F655" s="526"/>
      <c r="G655" s="526"/>
      <c r="H655" s="526"/>
      <c r="I655" s="526"/>
      <c r="J655" s="526"/>
      <c r="K655" s="526"/>
      <c r="L655" s="526"/>
    </row>
    <row r="656" spans="1:12" ht="15" customHeight="1" x14ac:dyDescent="0.25">
      <c r="A656" s="526"/>
      <c r="B656" s="526"/>
      <c r="C656" s="526"/>
      <c r="D656" s="526"/>
      <c r="E656" s="526"/>
      <c r="F656" s="526"/>
      <c r="G656" s="526"/>
      <c r="H656" s="526"/>
      <c r="I656" s="526"/>
      <c r="J656" s="526"/>
      <c r="K656" s="526"/>
      <c r="L656" s="526"/>
    </row>
    <row r="657" spans="1:12" ht="15" customHeight="1" x14ac:dyDescent="0.25">
      <c r="A657" s="526"/>
      <c r="B657" s="526"/>
      <c r="C657" s="526"/>
      <c r="D657" s="526"/>
      <c r="E657" s="526"/>
      <c r="F657" s="526"/>
      <c r="G657" s="526"/>
      <c r="H657" s="526"/>
      <c r="I657" s="526"/>
      <c r="J657" s="526"/>
      <c r="K657" s="526"/>
      <c r="L657" s="526"/>
    </row>
    <row r="658" spans="1:12" ht="15" customHeight="1" x14ac:dyDescent="0.25">
      <c r="A658" s="526"/>
      <c r="B658" s="526"/>
      <c r="C658" s="526"/>
      <c r="D658" s="526"/>
      <c r="E658" s="526"/>
      <c r="F658" s="526"/>
      <c r="G658" s="526"/>
      <c r="H658" s="526"/>
      <c r="I658" s="526"/>
      <c r="J658" s="526"/>
      <c r="K658" s="526"/>
      <c r="L658" s="526"/>
    </row>
    <row r="659" spans="1:12" ht="15" customHeight="1" x14ac:dyDescent="0.25">
      <c r="A659" s="526"/>
      <c r="B659" s="526"/>
      <c r="C659" s="526"/>
      <c r="D659" s="526"/>
      <c r="E659" s="526"/>
      <c r="F659" s="526"/>
      <c r="G659" s="526"/>
      <c r="H659" s="526"/>
      <c r="I659" s="526"/>
      <c r="J659" s="526"/>
      <c r="K659" s="526"/>
      <c r="L659" s="526"/>
    </row>
    <row r="660" spans="1:12" ht="15" customHeight="1" x14ac:dyDescent="0.25">
      <c r="A660" s="526"/>
      <c r="B660" s="526"/>
      <c r="C660" s="526"/>
      <c r="D660" s="526"/>
      <c r="E660" s="526"/>
      <c r="F660" s="526"/>
      <c r="G660" s="526"/>
      <c r="H660" s="526"/>
      <c r="I660" s="526"/>
      <c r="J660" s="526"/>
      <c r="K660" s="526"/>
      <c r="L660" s="526"/>
    </row>
    <row r="661" spans="1:12" ht="15" customHeight="1" x14ac:dyDescent="0.25">
      <c r="A661" s="526"/>
      <c r="B661" s="526"/>
      <c r="C661" s="526"/>
      <c r="D661" s="526"/>
      <c r="E661" s="526"/>
      <c r="F661" s="526"/>
      <c r="G661" s="526"/>
      <c r="H661" s="526"/>
      <c r="I661" s="526"/>
      <c r="J661" s="526"/>
      <c r="K661" s="526"/>
      <c r="L661" s="526"/>
    </row>
    <row r="662" spans="1:12" ht="15" customHeight="1" x14ac:dyDescent="0.25">
      <c r="A662" s="526"/>
      <c r="B662" s="526"/>
      <c r="C662" s="526"/>
      <c r="D662" s="526"/>
      <c r="E662" s="526"/>
      <c r="F662" s="526"/>
      <c r="G662" s="526"/>
      <c r="H662" s="526"/>
      <c r="I662" s="526"/>
      <c r="J662" s="526"/>
      <c r="K662" s="526"/>
      <c r="L662" s="526"/>
    </row>
    <row r="663" spans="1:12" ht="15" customHeight="1" x14ac:dyDescent="0.25">
      <c r="A663" s="526"/>
      <c r="B663" s="526"/>
      <c r="C663" s="526"/>
      <c r="D663" s="526"/>
      <c r="E663" s="526"/>
      <c r="F663" s="526"/>
      <c r="G663" s="526"/>
      <c r="H663" s="526"/>
      <c r="I663" s="526"/>
      <c r="J663" s="526"/>
      <c r="K663" s="526"/>
      <c r="L663" s="526"/>
    </row>
    <row r="664" spans="1:12" ht="15" customHeight="1" x14ac:dyDescent="0.25">
      <c r="A664" s="526"/>
      <c r="B664" s="526"/>
      <c r="C664" s="526"/>
      <c r="D664" s="526"/>
      <c r="E664" s="526"/>
      <c r="F664" s="526"/>
      <c r="G664" s="526"/>
      <c r="H664" s="526"/>
      <c r="I664" s="526"/>
      <c r="J664" s="526"/>
      <c r="K664" s="526"/>
      <c r="L664" s="526"/>
    </row>
    <row r="665" spans="1:12" ht="15" customHeight="1" x14ac:dyDescent="0.25">
      <c r="A665" s="526"/>
      <c r="B665" s="526"/>
      <c r="C665" s="526"/>
      <c r="D665" s="526"/>
      <c r="E665" s="526"/>
      <c r="F665" s="526"/>
      <c r="G665" s="526"/>
      <c r="H665" s="526"/>
      <c r="I665" s="526"/>
      <c r="J665" s="526"/>
      <c r="K665" s="526"/>
      <c r="L665" s="526"/>
    </row>
    <row r="666" spans="1:12" ht="15" customHeight="1" x14ac:dyDescent="0.25">
      <c r="A666" s="526"/>
      <c r="B666" s="526"/>
      <c r="C666" s="526"/>
      <c r="D666" s="526"/>
      <c r="E666" s="526"/>
      <c r="F666" s="526"/>
      <c r="G666" s="526"/>
      <c r="H666" s="526"/>
      <c r="I666" s="526"/>
      <c r="J666" s="526"/>
      <c r="K666" s="526"/>
      <c r="L666" s="526"/>
    </row>
    <row r="667" spans="1:12" ht="15" customHeight="1" x14ac:dyDescent="0.25">
      <c r="A667" s="526"/>
      <c r="B667" s="526"/>
      <c r="C667" s="526"/>
      <c r="D667" s="526"/>
      <c r="E667" s="526"/>
      <c r="F667" s="526"/>
      <c r="G667" s="526"/>
      <c r="H667" s="526"/>
      <c r="I667" s="526"/>
      <c r="J667" s="526"/>
      <c r="K667" s="526"/>
      <c r="L667" s="526"/>
    </row>
    <row r="668" spans="1:12" ht="15" customHeight="1" x14ac:dyDescent="0.25">
      <c r="A668" s="526"/>
      <c r="B668" s="526"/>
      <c r="C668" s="526"/>
      <c r="D668" s="526"/>
      <c r="E668" s="526"/>
      <c r="F668" s="526"/>
      <c r="G668" s="526"/>
      <c r="H668" s="526"/>
      <c r="I668" s="526"/>
      <c r="J668" s="526"/>
      <c r="K668" s="526"/>
      <c r="L668" s="526"/>
    </row>
    <row r="669" spans="1:12" ht="15" customHeight="1" x14ac:dyDescent="0.25">
      <c r="A669" s="526"/>
      <c r="B669" s="526"/>
      <c r="C669" s="526"/>
      <c r="D669" s="526"/>
      <c r="E669" s="526"/>
      <c r="F669" s="526"/>
      <c r="G669" s="526"/>
      <c r="H669" s="526"/>
      <c r="I669" s="526"/>
      <c r="J669" s="526"/>
      <c r="K669" s="526"/>
      <c r="L669" s="526"/>
    </row>
    <row r="670" spans="1:12" ht="15" customHeight="1" x14ac:dyDescent="0.25">
      <c r="A670" s="526"/>
      <c r="B670" s="526"/>
      <c r="C670" s="526"/>
      <c r="D670" s="526"/>
      <c r="E670" s="526"/>
      <c r="F670" s="526"/>
      <c r="G670" s="526"/>
      <c r="H670" s="526"/>
      <c r="I670" s="526"/>
      <c r="J670" s="526"/>
      <c r="K670" s="526"/>
      <c r="L670" s="526"/>
    </row>
    <row r="671" spans="1:12" ht="15" customHeight="1" x14ac:dyDescent="0.25">
      <c r="A671" s="526"/>
      <c r="B671" s="526"/>
      <c r="C671" s="526"/>
      <c r="D671" s="526"/>
      <c r="E671" s="526"/>
      <c r="F671" s="526"/>
      <c r="G671" s="526"/>
      <c r="H671" s="526"/>
      <c r="I671" s="526"/>
      <c r="J671" s="526"/>
      <c r="K671" s="526"/>
      <c r="L671" s="526"/>
    </row>
    <row r="672" spans="1:12" ht="15" customHeight="1" x14ac:dyDescent="0.25">
      <c r="A672" s="526"/>
      <c r="B672" s="526"/>
      <c r="C672" s="526"/>
      <c r="D672" s="526"/>
      <c r="E672" s="526"/>
      <c r="F672" s="526"/>
      <c r="G672" s="526"/>
      <c r="H672" s="526"/>
      <c r="I672" s="526"/>
      <c r="J672" s="526"/>
      <c r="K672" s="526"/>
      <c r="L672" s="526"/>
    </row>
    <row r="673" spans="1:12" ht="15" customHeight="1" x14ac:dyDescent="0.25">
      <c r="A673" s="526"/>
      <c r="B673" s="526"/>
      <c r="C673" s="526"/>
      <c r="D673" s="526"/>
      <c r="E673" s="526"/>
      <c r="F673" s="526"/>
      <c r="G673" s="526"/>
      <c r="H673" s="526"/>
      <c r="I673" s="526"/>
      <c r="J673" s="526"/>
      <c r="K673" s="526"/>
      <c r="L673" s="526"/>
    </row>
    <row r="674" spans="1:12" ht="15" customHeight="1" x14ac:dyDescent="0.25">
      <c r="A674" s="526"/>
      <c r="B674" s="526"/>
      <c r="C674" s="526"/>
      <c r="D674" s="526"/>
      <c r="E674" s="526"/>
      <c r="F674" s="526"/>
      <c r="G674" s="526"/>
      <c r="H674" s="526"/>
      <c r="I674" s="526"/>
      <c r="J674" s="526"/>
      <c r="K674" s="526"/>
      <c r="L674" s="526"/>
    </row>
    <row r="675" spans="1:12" ht="15" customHeight="1" x14ac:dyDescent="0.25">
      <c r="A675" s="526"/>
      <c r="B675" s="526"/>
      <c r="C675" s="526"/>
      <c r="D675" s="526"/>
      <c r="E675" s="526"/>
      <c r="F675" s="526"/>
      <c r="G675" s="526"/>
      <c r="H675" s="526"/>
      <c r="I675" s="526"/>
      <c r="J675" s="526"/>
      <c r="K675" s="526"/>
      <c r="L675" s="526"/>
    </row>
    <row r="676" spans="1:12" ht="15" customHeight="1" x14ac:dyDescent="0.25">
      <c r="A676" s="526"/>
      <c r="B676" s="526"/>
      <c r="C676" s="526"/>
      <c r="D676" s="526"/>
      <c r="E676" s="526"/>
      <c r="F676" s="526"/>
      <c r="G676" s="526"/>
      <c r="H676" s="526"/>
      <c r="I676" s="526"/>
      <c r="J676" s="526"/>
      <c r="K676" s="526"/>
      <c r="L676" s="526"/>
    </row>
    <row r="677" spans="1:12" ht="15" customHeight="1" x14ac:dyDescent="0.25">
      <c r="A677" s="526"/>
      <c r="B677" s="526"/>
      <c r="C677" s="526"/>
      <c r="D677" s="526"/>
      <c r="E677" s="526"/>
      <c r="F677" s="526"/>
      <c r="G677" s="526"/>
      <c r="H677" s="526"/>
      <c r="I677" s="526"/>
      <c r="J677" s="526"/>
      <c r="K677" s="526"/>
      <c r="L677" s="526"/>
    </row>
    <row r="678" spans="1:12" ht="15" customHeight="1" x14ac:dyDescent="0.25">
      <c r="A678" s="526"/>
      <c r="B678" s="526"/>
      <c r="C678" s="526"/>
      <c r="D678" s="526"/>
      <c r="E678" s="526"/>
      <c r="F678" s="526"/>
      <c r="G678" s="526"/>
      <c r="H678" s="526"/>
      <c r="I678" s="526"/>
      <c r="J678" s="526"/>
      <c r="K678" s="526"/>
      <c r="L678" s="526"/>
    </row>
    <row r="679" spans="1:12" ht="15" customHeight="1" x14ac:dyDescent="0.25">
      <c r="A679" s="526"/>
      <c r="B679" s="526"/>
      <c r="C679" s="526"/>
      <c r="D679" s="526"/>
      <c r="E679" s="526"/>
      <c r="F679" s="526"/>
      <c r="G679" s="526"/>
      <c r="H679" s="526"/>
      <c r="I679" s="526"/>
      <c r="J679" s="526"/>
      <c r="K679" s="526"/>
      <c r="L679" s="526"/>
    </row>
    <row r="680" spans="1:12" ht="15" customHeight="1" x14ac:dyDescent="0.25">
      <c r="A680" s="526"/>
      <c r="B680" s="526"/>
      <c r="C680" s="526"/>
      <c r="D680" s="526"/>
      <c r="E680" s="526"/>
      <c r="F680" s="526"/>
      <c r="G680" s="526"/>
      <c r="H680" s="526"/>
      <c r="I680" s="526"/>
      <c r="J680" s="526"/>
      <c r="K680" s="526"/>
      <c r="L680" s="526"/>
    </row>
    <row r="681" spans="1:12" ht="15" customHeight="1" x14ac:dyDescent="0.25">
      <c r="A681" s="526"/>
      <c r="B681" s="526"/>
      <c r="C681" s="526"/>
      <c r="D681" s="526"/>
      <c r="E681" s="526"/>
      <c r="F681" s="526"/>
      <c r="G681" s="526"/>
      <c r="H681" s="526"/>
      <c r="I681" s="526"/>
      <c r="J681" s="526"/>
      <c r="K681" s="526"/>
      <c r="L681" s="526"/>
    </row>
    <row r="682" spans="1:12" ht="15" customHeight="1" x14ac:dyDescent="0.25">
      <c r="A682" s="526"/>
      <c r="B682" s="526"/>
      <c r="C682" s="526"/>
      <c r="D682" s="526"/>
      <c r="E682" s="526"/>
      <c r="F682" s="526"/>
      <c r="G682" s="526"/>
      <c r="H682" s="526"/>
      <c r="I682" s="526"/>
      <c r="J682" s="526"/>
      <c r="K682" s="526"/>
      <c r="L682" s="526"/>
    </row>
    <row r="683" spans="1:12" ht="15" customHeight="1" x14ac:dyDescent="0.25">
      <c r="A683" s="526"/>
      <c r="B683" s="526"/>
      <c r="C683" s="526"/>
      <c r="D683" s="526"/>
      <c r="E683" s="526"/>
      <c r="F683" s="526"/>
      <c r="G683" s="526"/>
      <c r="H683" s="526"/>
      <c r="I683" s="526"/>
      <c r="J683" s="526"/>
      <c r="K683" s="526"/>
      <c r="L683" s="526"/>
    </row>
    <row r="684" spans="1:12" ht="15" customHeight="1" x14ac:dyDescent="0.25">
      <c r="A684" s="526"/>
      <c r="B684" s="526"/>
      <c r="C684" s="526"/>
      <c r="D684" s="526"/>
      <c r="E684" s="526"/>
      <c r="F684" s="526"/>
      <c r="G684" s="526"/>
      <c r="H684" s="526"/>
      <c r="I684" s="526"/>
      <c r="J684" s="526"/>
      <c r="K684" s="526"/>
      <c r="L684" s="526"/>
    </row>
    <row r="685" spans="1:12" ht="15" customHeight="1" x14ac:dyDescent="0.25">
      <c r="A685" s="526"/>
      <c r="B685" s="526"/>
      <c r="C685" s="526"/>
      <c r="D685" s="526"/>
      <c r="E685" s="526"/>
      <c r="F685" s="526"/>
      <c r="G685" s="526"/>
      <c r="H685" s="526"/>
      <c r="I685" s="526"/>
      <c r="J685" s="526"/>
      <c r="K685" s="526"/>
      <c r="L685" s="526"/>
    </row>
    <row r="686" spans="1:12" ht="15" customHeight="1" x14ac:dyDescent="0.25">
      <c r="A686" s="526"/>
      <c r="B686" s="526"/>
      <c r="C686" s="526"/>
      <c r="D686" s="526"/>
      <c r="E686" s="526"/>
      <c r="F686" s="526"/>
      <c r="G686" s="526"/>
      <c r="H686" s="526"/>
      <c r="I686" s="526"/>
      <c r="J686" s="526"/>
      <c r="K686" s="526"/>
      <c r="L686" s="526"/>
    </row>
    <row r="687" spans="1:12" ht="15" customHeight="1" x14ac:dyDescent="0.25">
      <c r="A687" s="526"/>
      <c r="B687" s="526"/>
      <c r="C687" s="526"/>
      <c r="D687" s="526"/>
      <c r="E687" s="526"/>
      <c r="F687" s="526"/>
      <c r="G687" s="526"/>
      <c r="H687" s="526"/>
      <c r="I687" s="526"/>
      <c r="J687" s="526"/>
      <c r="K687" s="526"/>
      <c r="L687" s="526"/>
    </row>
    <row r="688" spans="1:12" ht="15" customHeight="1" x14ac:dyDescent="0.25">
      <c r="A688" s="526"/>
      <c r="B688" s="526"/>
      <c r="C688" s="526"/>
      <c r="D688" s="526"/>
      <c r="E688" s="526"/>
      <c r="F688" s="526"/>
      <c r="G688" s="526"/>
      <c r="H688" s="526"/>
      <c r="I688" s="526"/>
      <c r="J688" s="526"/>
      <c r="K688" s="526"/>
      <c r="L688" s="526"/>
    </row>
    <row r="689" spans="1:12" ht="15" customHeight="1" x14ac:dyDescent="0.25">
      <c r="A689" s="526"/>
      <c r="B689" s="526"/>
      <c r="C689" s="526"/>
      <c r="D689" s="526"/>
      <c r="E689" s="526"/>
      <c r="F689" s="526"/>
      <c r="G689" s="526"/>
      <c r="H689" s="526"/>
      <c r="I689" s="526"/>
      <c r="J689" s="526"/>
      <c r="K689" s="526"/>
      <c r="L689" s="526"/>
    </row>
    <row r="690" spans="1:12" ht="15" customHeight="1" x14ac:dyDescent="0.25">
      <c r="A690" s="526"/>
      <c r="B690" s="526"/>
      <c r="C690" s="526"/>
      <c r="D690" s="526"/>
      <c r="E690" s="526"/>
      <c r="F690" s="526"/>
      <c r="G690" s="526"/>
      <c r="H690" s="526"/>
      <c r="I690" s="526"/>
      <c r="J690" s="526"/>
      <c r="K690" s="526"/>
      <c r="L690" s="526"/>
    </row>
    <row r="691" spans="1:12" ht="15" customHeight="1" x14ac:dyDescent="0.25">
      <c r="A691" s="526"/>
      <c r="B691" s="526"/>
      <c r="C691" s="526"/>
      <c r="D691" s="526"/>
      <c r="E691" s="526"/>
      <c r="F691" s="526"/>
      <c r="G691" s="526"/>
      <c r="H691" s="526"/>
      <c r="I691" s="526"/>
      <c r="J691" s="526"/>
      <c r="K691" s="526"/>
      <c r="L691" s="526"/>
    </row>
    <row r="692" spans="1:12" ht="15" customHeight="1" x14ac:dyDescent="0.25">
      <c r="A692" s="526"/>
      <c r="B692" s="526"/>
      <c r="C692" s="526"/>
      <c r="D692" s="526"/>
      <c r="E692" s="526"/>
      <c r="F692" s="526"/>
      <c r="G692" s="526"/>
      <c r="H692" s="526"/>
      <c r="I692" s="526"/>
      <c r="J692" s="526"/>
      <c r="K692" s="526"/>
      <c r="L692" s="526"/>
    </row>
    <row r="693" spans="1:12" ht="15" customHeight="1" x14ac:dyDescent="0.25">
      <c r="A693" s="526"/>
      <c r="B693" s="526"/>
      <c r="C693" s="526"/>
      <c r="D693" s="526"/>
      <c r="E693" s="526"/>
      <c r="F693" s="526"/>
      <c r="G693" s="526"/>
      <c r="H693" s="526"/>
      <c r="I693" s="526"/>
      <c r="J693" s="526"/>
      <c r="K693" s="526"/>
      <c r="L693" s="526"/>
    </row>
    <row r="694" spans="1:12" ht="15" customHeight="1" x14ac:dyDescent="0.25">
      <c r="A694" s="526"/>
      <c r="B694" s="526"/>
      <c r="C694" s="526"/>
      <c r="D694" s="526"/>
      <c r="E694" s="526"/>
      <c r="F694" s="526"/>
      <c r="G694" s="526"/>
      <c r="H694" s="526"/>
      <c r="I694" s="526"/>
      <c r="J694" s="526"/>
      <c r="K694" s="526"/>
      <c r="L694" s="526"/>
    </row>
    <row r="695" spans="1:12" ht="15" customHeight="1" x14ac:dyDescent="0.25">
      <c r="A695" s="526"/>
      <c r="B695" s="526"/>
      <c r="C695" s="526"/>
      <c r="D695" s="526"/>
      <c r="E695" s="526"/>
      <c r="F695" s="526"/>
      <c r="G695" s="526"/>
      <c r="H695" s="526"/>
      <c r="I695" s="526"/>
      <c r="J695" s="526"/>
      <c r="K695" s="526"/>
      <c r="L695" s="526"/>
    </row>
    <row r="696" spans="1:12" ht="15" customHeight="1" x14ac:dyDescent="0.25">
      <c r="A696" s="526"/>
      <c r="B696" s="526"/>
      <c r="C696" s="526"/>
      <c r="D696" s="526"/>
      <c r="E696" s="526"/>
      <c r="F696" s="526"/>
      <c r="G696" s="526"/>
      <c r="H696" s="526"/>
      <c r="I696" s="526"/>
      <c r="J696" s="526"/>
      <c r="K696" s="526"/>
      <c r="L696" s="526"/>
    </row>
    <row r="697" spans="1:12" ht="15" customHeight="1" x14ac:dyDescent="0.25">
      <c r="A697" s="526"/>
      <c r="B697" s="526"/>
      <c r="C697" s="526"/>
      <c r="D697" s="526"/>
      <c r="E697" s="526"/>
      <c r="F697" s="526"/>
      <c r="G697" s="526"/>
      <c r="H697" s="526"/>
      <c r="I697" s="526"/>
      <c r="J697" s="526"/>
      <c r="K697" s="526"/>
      <c r="L697" s="526"/>
    </row>
    <row r="698" spans="1:12" ht="15" customHeight="1" x14ac:dyDescent="0.25">
      <c r="A698" s="526"/>
      <c r="B698" s="526"/>
      <c r="C698" s="526"/>
      <c r="D698" s="526"/>
      <c r="E698" s="526"/>
      <c r="F698" s="526"/>
      <c r="G698" s="526"/>
      <c r="H698" s="526"/>
      <c r="I698" s="526"/>
      <c r="J698" s="526"/>
      <c r="K698" s="526"/>
      <c r="L698" s="526"/>
    </row>
    <row r="699" spans="1:12" ht="15" customHeight="1" x14ac:dyDescent="0.25">
      <c r="A699" s="526"/>
      <c r="B699" s="526"/>
      <c r="C699" s="526"/>
      <c r="D699" s="526"/>
      <c r="E699" s="526"/>
      <c r="F699" s="526"/>
      <c r="G699" s="526"/>
      <c r="H699" s="526"/>
      <c r="I699" s="526"/>
      <c r="J699" s="526"/>
      <c r="K699" s="526"/>
      <c r="L699" s="526"/>
    </row>
    <row r="700" spans="1:12" ht="15" customHeight="1" x14ac:dyDescent="0.25">
      <c r="A700" s="526"/>
      <c r="B700" s="526"/>
      <c r="C700" s="526"/>
      <c r="D700" s="526"/>
      <c r="E700" s="526"/>
      <c r="F700" s="526"/>
      <c r="G700" s="526"/>
      <c r="H700" s="526"/>
      <c r="I700" s="526"/>
      <c r="J700" s="526"/>
      <c r="K700" s="526"/>
      <c r="L700" s="526"/>
    </row>
    <row r="701" spans="1:12" ht="15" customHeight="1" x14ac:dyDescent="0.25">
      <c r="A701" s="526"/>
      <c r="B701" s="526"/>
      <c r="C701" s="526"/>
      <c r="D701" s="526"/>
      <c r="E701" s="526"/>
      <c r="F701" s="526"/>
      <c r="G701" s="526"/>
      <c r="H701" s="526"/>
      <c r="I701" s="526"/>
      <c r="J701" s="526"/>
      <c r="K701" s="526"/>
      <c r="L701" s="526"/>
    </row>
    <row r="702" spans="1:12" ht="15" customHeight="1" x14ac:dyDescent="0.25">
      <c r="A702" s="526"/>
      <c r="B702" s="526"/>
      <c r="C702" s="526"/>
      <c r="D702" s="526"/>
      <c r="E702" s="526"/>
      <c r="F702" s="526"/>
      <c r="G702" s="526"/>
      <c r="H702" s="526"/>
      <c r="I702" s="526"/>
      <c r="J702" s="526"/>
      <c r="K702" s="526"/>
      <c r="L702" s="526"/>
    </row>
    <row r="703" spans="1:12" ht="15" customHeight="1" x14ac:dyDescent="0.25">
      <c r="A703" s="526"/>
      <c r="B703" s="526"/>
      <c r="C703" s="526"/>
      <c r="D703" s="526"/>
      <c r="E703" s="526"/>
      <c r="F703" s="526"/>
      <c r="G703" s="526"/>
      <c r="H703" s="526"/>
      <c r="I703" s="526"/>
      <c r="J703" s="526"/>
      <c r="K703" s="526"/>
      <c r="L703" s="526"/>
    </row>
    <row r="704" spans="1:12" ht="15" customHeight="1" x14ac:dyDescent="0.25">
      <c r="A704" s="526"/>
      <c r="B704" s="526"/>
      <c r="C704" s="526"/>
      <c r="D704" s="526"/>
      <c r="E704" s="526"/>
      <c r="F704" s="526"/>
      <c r="G704" s="526"/>
      <c r="H704" s="526"/>
      <c r="I704" s="526"/>
      <c r="J704" s="526"/>
      <c r="K704" s="526"/>
      <c r="L704" s="526"/>
    </row>
    <row r="705" spans="1:12" ht="15" customHeight="1" x14ac:dyDescent="0.25">
      <c r="A705" s="526"/>
      <c r="B705" s="526"/>
      <c r="C705" s="526"/>
      <c r="D705" s="526"/>
      <c r="E705" s="526"/>
      <c r="F705" s="526"/>
      <c r="G705" s="526"/>
      <c r="H705" s="526"/>
      <c r="I705" s="526"/>
      <c r="J705" s="526"/>
      <c r="K705" s="526"/>
      <c r="L705" s="526"/>
    </row>
    <row r="706" spans="1:12" ht="15" customHeight="1" x14ac:dyDescent="0.25">
      <c r="A706" s="526"/>
      <c r="B706" s="526"/>
      <c r="C706" s="526"/>
      <c r="D706" s="526"/>
      <c r="E706" s="526"/>
      <c r="F706" s="526"/>
      <c r="G706" s="526"/>
      <c r="H706" s="526"/>
      <c r="I706" s="526"/>
      <c r="J706" s="526"/>
      <c r="K706" s="526"/>
      <c r="L706" s="526"/>
    </row>
    <row r="707" spans="1:12" ht="15" customHeight="1" x14ac:dyDescent="0.25">
      <c r="A707" s="526"/>
      <c r="B707" s="526"/>
      <c r="C707" s="526"/>
      <c r="D707" s="526"/>
      <c r="E707" s="526"/>
      <c r="F707" s="526"/>
      <c r="G707" s="526"/>
      <c r="H707" s="526"/>
      <c r="I707" s="526"/>
      <c r="J707" s="526"/>
      <c r="K707" s="526"/>
      <c r="L707" s="526"/>
    </row>
    <row r="708" spans="1:12" ht="15" customHeight="1" x14ac:dyDescent="0.25">
      <c r="A708" s="526"/>
      <c r="B708" s="526"/>
      <c r="C708" s="526"/>
      <c r="D708" s="526"/>
      <c r="E708" s="526"/>
      <c r="F708" s="526"/>
      <c r="G708" s="526"/>
      <c r="H708" s="526"/>
      <c r="I708" s="526"/>
      <c r="J708" s="526"/>
      <c r="K708" s="526"/>
      <c r="L708" s="526"/>
    </row>
    <row r="709" spans="1:12" ht="15" customHeight="1" x14ac:dyDescent="0.25">
      <c r="A709" s="526"/>
      <c r="B709" s="526"/>
      <c r="C709" s="526"/>
      <c r="D709" s="526"/>
      <c r="E709" s="526"/>
      <c r="F709" s="526"/>
      <c r="G709" s="526"/>
      <c r="H709" s="526"/>
      <c r="I709" s="526"/>
      <c r="J709" s="526"/>
      <c r="K709" s="526"/>
      <c r="L709" s="526"/>
    </row>
    <row r="710" spans="1:12" ht="15" customHeight="1" x14ac:dyDescent="0.25">
      <c r="A710" s="526"/>
      <c r="B710" s="526"/>
      <c r="C710" s="526"/>
      <c r="D710" s="526"/>
      <c r="E710" s="526"/>
      <c r="F710" s="526"/>
      <c r="G710" s="526"/>
      <c r="H710" s="526"/>
      <c r="I710" s="526"/>
      <c r="J710" s="526"/>
      <c r="K710" s="526"/>
      <c r="L710" s="526"/>
    </row>
    <row r="711" spans="1:12" ht="15" customHeight="1" x14ac:dyDescent="0.25">
      <c r="A711" s="526"/>
      <c r="B711" s="526"/>
      <c r="C711" s="526"/>
      <c r="D711" s="526"/>
      <c r="E711" s="526"/>
      <c r="F711" s="526"/>
      <c r="G711" s="526"/>
      <c r="H711" s="526"/>
      <c r="I711" s="526"/>
      <c r="J711" s="526"/>
      <c r="K711" s="526"/>
      <c r="L711" s="526"/>
    </row>
    <row r="712" spans="1:12" ht="15" customHeight="1" x14ac:dyDescent="0.25">
      <c r="A712" s="526"/>
      <c r="B712" s="526"/>
      <c r="C712" s="526"/>
      <c r="D712" s="526"/>
      <c r="E712" s="526"/>
      <c r="F712" s="526"/>
      <c r="G712" s="526"/>
      <c r="H712" s="526"/>
      <c r="I712" s="526"/>
      <c r="J712" s="526"/>
      <c r="K712" s="526"/>
      <c r="L712" s="526"/>
    </row>
    <row r="713" spans="1:12" ht="15" customHeight="1" x14ac:dyDescent="0.25">
      <c r="A713" s="526"/>
      <c r="B713" s="526"/>
      <c r="C713" s="526"/>
      <c r="D713" s="526"/>
      <c r="E713" s="526"/>
      <c r="F713" s="526"/>
      <c r="G713" s="526"/>
      <c r="H713" s="526"/>
      <c r="I713" s="526"/>
      <c r="J713" s="526"/>
      <c r="K713" s="526"/>
      <c r="L713" s="526"/>
    </row>
    <row r="714" spans="1:12" ht="15" customHeight="1" x14ac:dyDescent="0.25">
      <c r="A714" s="526"/>
      <c r="B714" s="526"/>
      <c r="C714" s="526"/>
      <c r="D714" s="526"/>
      <c r="E714" s="526"/>
      <c r="F714" s="526"/>
      <c r="G714" s="526"/>
      <c r="H714" s="526"/>
      <c r="I714" s="526"/>
      <c r="J714" s="526"/>
      <c r="K714" s="526"/>
      <c r="L714" s="526"/>
    </row>
    <row r="715" spans="1:12" ht="15" customHeight="1" x14ac:dyDescent="0.25">
      <c r="A715" s="526"/>
      <c r="B715" s="526"/>
      <c r="C715" s="526"/>
      <c r="D715" s="526"/>
      <c r="E715" s="526"/>
      <c r="F715" s="526"/>
      <c r="G715" s="526"/>
      <c r="H715" s="526"/>
      <c r="I715" s="526"/>
      <c r="J715" s="526"/>
      <c r="K715" s="526"/>
      <c r="L715" s="526"/>
    </row>
    <row r="716" spans="1:12" ht="15" customHeight="1" x14ac:dyDescent="0.25">
      <c r="A716" s="526"/>
      <c r="B716" s="526"/>
      <c r="C716" s="526"/>
      <c r="D716" s="526"/>
      <c r="E716" s="526"/>
      <c r="F716" s="526"/>
      <c r="G716" s="526"/>
      <c r="H716" s="526"/>
      <c r="I716" s="526"/>
      <c r="J716" s="526"/>
      <c r="K716" s="526"/>
      <c r="L716" s="526"/>
    </row>
    <row r="717" spans="1:12" ht="15" customHeight="1" x14ac:dyDescent="0.25">
      <c r="A717" s="526"/>
      <c r="B717" s="526"/>
      <c r="C717" s="526"/>
      <c r="D717" s="526"/>
      <c r="E717" s="526"/>
      <c r="F717" s="526"/>
      <c r="G717" s="526"/>
      <c r="H717" s="526"/>
      <c r="I717" s="526"/>
      <c r="J717" s="526"/>
      <c r="K717" s="526"/>
      <c r="L717" s="526"/>
    </row>
    <row r="718" spans="1:12" ht="15" customHeight="1" x14ac:dyDescent="0.25">
      <c r="A718" s="526"/>
      <c r="B718" s="526"/>
      <c r="C718" s="526"/>
      <c r="D718" s="526"/>
      <c r="E718" s="526"/>
      <c r="F718" s="526"/>
      <c r="G718" s="526"/>
      <c r="H718" s="526"/>
      <c r="I718" s="526"/>
      <c r="J718" s="526"/>
      <c r="K718" s="526"/>
      <c r="L718" s="526"/>
    </row>
    <row r="719" spans="1:12" ht="15" customHeight="1" x14ac:dyDescent="0.25">
      <c r="A719" s="526"/>
      <c r="B719" s="526"/>
      <c r="C719" s="526"/>
      <c r="D719" s="526"/>
      <c r="E719" s="526"/>
      <c r="F719" s="526"/>
      <c r="G719" s="526"/>
      <c r="H719" s="526"/>
      <c r="I719" s="526"/>
      <c r="J719" s="526"/>
      <c r="K719" s="526"/>
      <c r="L719" s="526"/>
    </row>
    <row r="720" spans="1:12" ht="15" customHeight="1" x14ac:dyDescent="0.25">
      <c r="A720" s="526"/>
      <c r="B720" s="526"/>
      <c r="C720" s="526"/>
      <c r="D720" s="526"/>
      <c r="E720" s="526"/>
      <c r="F720" s="526"/>
      <c r="G720" s="526"/>
      <c r="H720" s="526"/>
      <c r="I720" s="526"/>
      <c r="J720" s="526"/>
      <c r="K720" s="526"/>
      <c r="L720" s="526"/>
    </row>
    <row r="721" spans="1:12" ht="15" customHeight="1" x14ac:dyDescent="0.25">
      <c r="A721" s="526"/>
      <c r="B721" s="526"/>
      <c r="C721" s="526"/>
      <c r="D721" s="526"/>
      <c r="E721" s="526"/>
      <c r="F721" s="526"/>
      <c r="G721" s="526"/>
      <c r="H721" s="526"/>
      <c r="I721" s="526"/>
      <c r="J721" s="526"/>
      <c r="K721" s="526"/>
      <c r="L721" s="526"/>
    </row>
    <row r="722" spans="1:12" ht="15" customHeight="1" x14ac:dyDescent="0.25">
      <c r="A722" s="526"/>
      <c r="B722" s="526"/>
      <c r="C722" s="526"/>
      <c r="D722" s="526"/>
      <c r="E722" s="526"/>
      <c r="F722" s="526"/>
      <c r="G722" s="526"/>
      <c r="H722" s="526"/>
      <c r="I722" s="526"/>
      <c r="J722" s="526"/>
      <c r="K722" s="526"/>
      <c r="L722" s="526"/>
    </row>
    <row r="723" spans="1:12" ht="15" customHeight="1" x14ac:dyDescent="0.25">
      <c r="A723" s="526"/>
      <c r="B723" s="526"/>
      <c r="C723" s="526"/>
      <c r="D723" s="526"/>
      <c r="E723" s="526"/>
      <c r="F723" s="526"/>
      <c r="G723" s="526"/>
      <c r="H723" s="526"/>
      <c r="I723" s="526"/>
      <c r="J723" s="526"/>
      <c r="K723" s="526"/>
      <c r="L723" s="526"/>
    </row>
    <row r="724" spans="1:12" ht="15" customHeight="1" x14ac:dyDescent="0.25">
      <c r="A724" s="526"/>
      <c r="B724" s="526"/>
      <c r="C724" s="526"/>
      <c r="D724" s="526"/>
      <c r="E724" s="526"/>
      <c r="F724" s="526"/>
      <c r="G724" s="526"/>
      <c r="H724" s="526"/>
      <c r="I724" s="526"/>
      <c r="J724" s="526"/>
      <c r="K724" s="526"/>
      <c r="L724" s="526"/>
    </row>
    <row r="725" spans="1:12" ht="15" customHeight="1" x14ac:dyDescent="0.25">
      <c r="A725" s="526"/>
      <c r="B725" s="526"/>
      <c r="C725" s="526"/>
      <c r="D725" s="526"/>
      <c r="E725" s="526"/>
      <c r="F725" s="526"/>
      <c r="G725" s="526"/>
      <c r="H725" s="526"/>
      <c r="I725" s="526"/>
      <c r="J725" s="526"/>
      <c r="K725" s="526"/>
      <c r="L725" s="526"/>
    </row>
    <row r="726" spans="1:12" ht="15" customHeight="1" x14ac:dyDescent="0.25">
      <c r="A726" s="526"/>
      <c r="B726" s="526"/>
      <c r="C726" s="526"/>
      <c r="D726" s="526"/>
      <c r="E726" s="526"/>
      <c r="F726" s="526"/>
      <c r="G726" s="526"/>
      <c r="H726" s="526"/>
      <c r="I726" s="526"/>
      <c r="J726" s="526"/>
      <c r="K726" s="526"/>
      <c r="L726" s="526"/>
    </row>
    <row r="727" spans="1:12" ht="15" customHeight="1" x14ac:dyDescent="0.25">
      <c r="A727" s="526"/>
      <c r="B727" s="526"/>
      <c r="C727" s="526"/>
      <c r="D727" s="526"/>
      <c r="E727" s="526"/>
      <c r="F727" s="526"/>
      <c r="G727" s="526"/>
      <c r="H727" s="526"/>
      <c r="I727" s="526"/>
      <c r="J727" s="526"/>
      <c r="K727" s="526"/>
      <c r="L727" s="526"/>
    </row>
    <row r="728" spans="1:12" ht="15" customHeight="1" x14ac:dyDescent="0.25">
      <c r="A728" s="526"/>
      <c r="B728" s="526"/>
      <c r="C728" s="526"/>
      <c r="D728" s="526"/>
      <c r="E728" s="526"/>
      <c r="F728" s="526"/>
      <c r="G728" s="526"/>
      <c r="H728" s="526"/>
      <c r="I728" s="526"/>
      <c r="J728" s="526"/>
      <c r="K728" s="526"/>
      <c r="L728" s="526"/>
    </row>
    <row r="729" spans="1:12" ht="15" customHeight="1" x14ac:dyDescent="0.25">
      <c r="A729" s="526"/>
      <c r="B729" s="526"/>
      <c r="C729" s="526"/>
      <c r="D729" s="526"/>
      <c r="E729" s="526"/>
      <c r="F729" s="526"/>
      <c r="G729" s="526"/>
      <c r="H729" s="526"/>
      <c r="I729" s="526"/>
      <c r="J729" s="526"/>
      <c r="K729" s="526"/>
      <c r="L729" s="526"/>
    </row>
    <row r="730" spans="1:12" ht="15" customHeight="1" x14ac:dyDescent="0.25">
      <c r="A730" s="526"/>
      <c r="B730" s="526"/>
      <c r="C730" s="526"/>
      <c r="D730" s="526"/>
      <c r="E730" s="526"/>
      <c r="F730" s="526"/>
      <c r="G730" s="526"/>
      <c r="H730" s="526"/>
      <c r="I730" s="526"/>
      <c r="J730" s="526"/>
      <c r="K730" s="526"/>
      <c r="L730" s="526"/>
    </row>
    <row r="731" spans="1:12" ht="15" customHeight="1" x14ac:dyDescent="0.25">
      <c r="A731" s="526"/>
      <c r="B731" s="526"/>
      <c r="C731" s="526"/>
      <c r="D731" s="526"/>
      <c r="E731" s="526"/>
      <c r="F731" s="526"/>
      <c r="G731" s="526"/>
      <c r="H731" s="526"/>
      <c r="I731" s="526"/>
      <c r="J731" s="526"/>
      <c r="K731" s="526"/>
      <c r="L731" s="526"/>
    </row>
    <row r="732" spans="1:12" ht="15" customHeight="1" x14ac:dyDescent="0.25">
      <c r="A732" s="526"/>
      <c r="B732" s="526"/>
      <c r="C732" s="526"/>
      <c r="D732" s="526"/>
      <c r="E732" s="526"/>
      <c r="F732" s="526"/>
      <c r="G732" s="526"/>
      <c r="H732" s="526"/>
      <c r="I732" s="526"/>
      <c r="J732" s="526"/>
      <c r="K732" s="526"/>
      <c r="L732" s="526"/>
    </row>
    <row r="733" spans="1:12" ht="15" customHeight="1" x14ac:dyDescent="0.25">
      <c r="A733" s="526"/>
      <c r="B733" s="526"/>
      <c r="C733" s="526"/>
      <c r="D733" s="526"/>
      <c r="E733" s="526"/>
      <c r="F733" s="526"/>
      <c r="G733" s="526"/>
      <c r="H733" s="526"/>
      <c r="I733" s="526"/>
      <c r="J733" s="526"/>
      <c r="K733" s="526"/>
      <c r="L733" s="526"/>
    </row>
    <row r="734" spans="1:12" ht="15" customHeight="1" x14ac:dyDescent="0.25">
      <c r="A734" s="526"/>
      <c r="B734" s="526"/>
      <c r="C734" s="526"/>
      <c r="D734" s="526"/>
      <c r="E734" s="526"/>
      <c r="F734" s="526"/>
      <c r="G734" s="526"/>
      <c r="H734" s="526"/>
      <c r="I734" s="526"/>
      <c r="J734" s="526"/>
      <c r="K734" s="526"/>
      <c r="L734" s="526"/>
    </row>
    <row r="735" spans="1:12" ht="15" customHeight="1" x14ac:dyDescent="0.25">
      <c r="A735" s="526"/>
      <c r="B735" s="526"/>
      <c r="C735" s="526"/>
      <c r="D735" s="526"/>
      <c r="E735" s="526"/>
      <c r="F735" s="526"/>
      <c r="G735" s="526"/>
      <c r="H735" s="526"/>
      <c r="I735" s="526"/>
      <c r="J735" s="526"/>
      <c r="K735" s="526"/>
      <c r="L735" s="526"/>
    </row>
    <row r="736" spans="1:12" ht="15" customHeight="1" x14ac:dyDescent="0.25">
      <c r="A736" s="526"/>
      <c r="B736" s="526"/>
      <c r="C736" s="526"/>
      <c r="D736" s="526"/>
      <c r="E736" s="526"/>
      <c r="F736" s="526"/>
      <c r="G736" s="526"/>
      <c r="H736" s="526"/>
      <c r="I736" s="526"/>
      <c r="J736" s="526"/>
      <c r="K736" s="526"/>
      <c r="L736" s="526"/>
    </row>
    <row r="737" spans="1:12" ht="15" customHeight="1" x14ac:dyDescent="0.25">
      <c r="A737" s="526"/>
      <c r="B737" s="526"/>
      <c r="C737" s="526"/>
      <c r="D737" s="526"/>
      <c r="E737" s="526"/>
      <c r="F737" s="526"/>
      <c r="G737" s="526"/>
      <c r="H737" s="526"/>
      <c r="I737" s="526"/>
      <c r="J737" s="526"/>
      <c r="K737" s="526"/>
      <c r="L737" s="526"/>
    </row>
    <row r="738" spans="1:12" ht="15" customHeight="1" x14ac:dyDescent="0.25">
      <c r="A738" s="526"/>
      <c r="B738" s="526"/>
      <c r="C738" s="526"/>
      <c r="D738" s="526"/>
      <c r="E738" s="526"/>
      <c r="F738" s="526"/>
      <c r="G738" s="526"/>
      <c r="H738" s="526"/>
      <c r="I738" s="526"/>
      <c r="J738" s="526"/>
      <c r="K738" s="526"/>
      <c r="L738" s="526"/>
    </row>
    <row r="739" spans="1:12" ht="15" customHeight="1" x14ac:dyDescent="0.25">
      <c r="A739" s="526"/>
      <c r="B739" s="526"/>
      <c r="C739" s="526"/>
      <c r="D739" s="526"/>
      <c r="E739" s="526"/>
      <c r="F739" s="526"/>
      <c r="G739" s="526"/>
      <c r="H739" s="526"/>
      <c r="I739" s="526"/>
      <c r="J739" s="526"/>
      <c r="K739" s="526"/>
      <c r="L739" s="526"/>
    </row>
    <row r="740" spans="1:12" ht="15" customHeight="1" x14ac:dyDescent="0.25">
      <c r="A740" s="526"/>
      <c r="B740" s="526"/>
      <c r="C740" s="526"/>
      <c r="D740" s="526"/>
      <c r="E740" s="526"/>
      <c r="F740" s="526"/>
      <c r="G740" s="526"/>
      <c r="H740" s="526"/>
      <c r="I740" s="526"/>
      <c r="J740" s="526"/>
      <c r="K740" s="526"/>
      <c r="L740" s="526"/>
    </row>
    <row r="741" spans="1:12" ht="15" customHeight="1" x14ac:dyDescent="0.25">
      <c r="A741" s="526"/>
      <c r="B741" s="526"/>
      <c r="C741" s="526"/>
      <c r="D741" s="526"/>
      <c r="E741" s="526"/>
      <c r="F741" s="526"/>
      <c r="G741" s="526"/>
      <c r="H741" s="526"/>
      <c r="I741" s="526"/>
      <c r="J741" s="526"/>
      <c r="K741" s="526"/>
      <c r="L741" s="526"/>
    </row>
    <row r="742" spans="1:12" ht="15" customHeight="1" x14ac:dyDescent="0.25">
      <c r="A742" s="526"/>
      <c r="B742" s="526"/>
      <c r="C742" s="526"/>
      <c r="D742" s="526"/>
      <c r="E742" s="526"/>
      <c r="F742" s="526"/>
      <c r="G742" s="526"/>
      <c r="H742" s="526"/>
      <c r="I742" s="526"/>
      <c r="J742" s="526"/>
      <c r="K742" s="526"/>
      <c r="L742" s="526"/>
    </row>
    <row r="743" spans="1:12" ht="15" customHeight="1" x14ac:dyDescent="0.25">
      <c r="A743" s="526"/>
      <c r="B743" s="526"/>
      <c r="C743" s="526"/>
      <c r="D743" s="526"/>
      <c r="E743" s="526"/>
      <c r="F743" s="526"/>
      <c r="G743" s="526"/>
      <c r="H743" s="526"/>
      <c r="I743" s="526"/>
      <c r="J743" s="526"/>
      <c r="K743" s="526"/>
      <c r="L743" s="526"/>
    </row>
    <row r="744" spans="1:12" ht="15" customHeight="1" x14ac:dyDescent="0.25">
      <c r="A744" s="526"/>
      <c r="B744" s="526"/>
      <c r="C744" s="526"/>
      <c r="D744" s="526"/>
      <c r="E744" s="526"/>
      <c r="F744" s="526"/>
      <c r="G744" s="526"/>
      <c r="H744" s="526"/>
      <c r="I744" s="526"/>
      <c r="J744" s="526"/>
      <c r="K744" s="526"/>
      <c r="L744" s="526"/>
    </row>
    <row r="745" spans="1:12" ht="15" customHeight="1" x14ac:dyDescent="0.25">
      <c r="A745" s="526"/>
      <c r="B745" s="526"/>
      <c r="C745" s="526"/>
      <c r="D745" s="526"/>
      <c r="E745" s="526"/>
      <c r="F745" s="526"/>
      <c r="G745" s="526"/>
      <c r="H745" s="526"/>
      <c r="I745" s="526"/>
      <c r="J745" s="526"/>
      <c r="K745" s="526"/>
      <c r="L745" s="526"/>
    </row>
    <row r="746" spans="1:12" ht="15" customHeight="1" x14ac:dyDescent="0.25">
      <c r="A746" s="526"/>
      <c r="B746" s="526"/>
      <c r="C746" s="526"/>
      <c r="D746" s="526"/>
      <c r="E746" s="526"/>
      <c r="F746" s="526"/>
      <c r="G746" s="526"/>
      <c r="H746" s="526"/>
      <c r="I746" s="526"/>
      <c r="J746" s="526"/>
      <c r="K746" s="526"/>
      <c r="L746" s="526"/>
    </row>
    <row r="747" spans="1:12" ht="15" customHeight="1" x14ac:dyDescent="0.25">
      <c r="A747" s="526"/>
      <c r="B747" s="526"/>
      <c r="C747" s="526"/>
      <c r="D747" s="526"/>
      <c r="E747" s="526"/>
      <c r="F747" s="526"/>
      <c r="G747" s="526"/>
      <c r="H747" s="526"/>
      <c r="I747" s="526"/>
      <c r="J747" s="526"/>
      <c r="K747" s="526"/>
      <c r="L747" s="526"/>
    </row>
    <row r="748" spans="1:12" ht="15" customHeight="1" x14ac:dyDescent="0.25">
      <c r="A748" s="526"/>
      <c r="B748" s="526"/>
      <c r="C748" s="526"/>
      <c r="D748" s="526"/>
      <c r="E748" s="526"/>
      <c r="F748" s="526"/>
      <c r="G748" s="526"/>
      <c r="H748" s="526"/>
      <c r="I748" s="526"/>
      <c r="J748" s="526"/>
      <c r="K748" s="526"/>
      <c r="L748" s="526"/>
    </row>
    <row r="749" spans="1:12" ht="15" customHeight="1" x14ac:dyDescent="0.25">
      <c r="A749" s="526"/>
      <c r="B749" s="526"/>
      <c r="C749" s="526"/>
      <c r="D749" s="526"/>
      <c r="E749" s="526"/>
      <c r="F749" s="526"/>
      <c r="G749" s="526"/>
      <c r="H749" s="526"/>
      <c r="I749" s="526"/>
      <c r="J749" s="526"/>
      <c r="K749" s="526"/>
      <c r="L749" s="526"/>
    </row>
    <row r="750" spans="1:12" ht="15" customHeight="1" x14ac:dyDescent="0.25">
      <c r="A750" s="526"/>
      <c r="B750" s="526"/>
      <c r="C750" s="526"/>
      <c r="D750" s="526"/>
      <c r="E750" s="526"/>
      <c r="F750" s="526"/>
      <c r="G750" s="526"/>
      <c r="H750" s="526"/>
      <c r="I750" s="526"/>
      <c r="J750" s="526"/>
      <c r="K750" s="526"/>
      <c r="L750" s="526"/>
    </row>
    <row r="751" spans="1:12" ht="15" customHeight="1" x14ac:dyDescent="0.25">
      <c r="A751" s="526"/>
      <c r="B751" s="526"/>
      <c r="C751" s="526"/>
      <c r="D751" s="526"/>
      <c r="E751" s="526"/>
      <c r="F751" s="526"/>
      <c r="G751" s="526"/>
      <c r="H751" s="526"/>
      <c r="I751" s="526"/>
      <c r="J751" s="526"/>
      <c r="K751" s="526"/>
      <c r="L751" s="526"/>
    </row>
    <row r="752" spans="1:12" ht="15" customHeight="1" x14ac:dyDescent="0.25">
      <c r="A752" s="526"/>
      <c r="B752" s="526"/>
      <c r="C752" s="526"/>
      <c r="D752" s="526"/>
      <c r="E752" s="526"/>
      <c r="F752" s="526"/>
      <c r="G752" s="526"/>
      <c r="H752" s="526"/>
      <c r="I752" s="526"/>
      <c r="J752" s="526"/>
      <c r="K752" s="526"/>
      <c r="L752" s="526"/>
    </row>
    <row r="753" spans="1:12" ht="15" customHeight="1" x14ac:dyDescent="0.25">
      <c r="A753" s="526"/>
      <c r="B753" s="526"/>
      <c r="C753" s="526"/>
      <c r="D753" s="526"/>
      <c r="E753" s="526"/>
      <c r="F753" s="526"/>
      <c r="G753" s="526"/>
      <c r="H753" s="526"/>
      <c r="I753" s="526"/>
      <c r="J753" s="526"/>
      <c r="K753" s="526"/>
      <c r="L753" s="526"/>
    </row>
    <row r="754" spans="1:12" ht="15" customHeight="1" x14ac:dyDescent="0.25">
      <c r="A754" s="526"/>
      <c r="B754" s="526"/>
      <c r="C754" s="526"/>
      <c r="D754" s="526"/>
      <c r="E754" s="526"/>
      <c r="F754" s="526"/>
      <c r="G754" s="526"/>
      <c r="H754" s="526"/>
      <c r="I754" s="526"/>
      <c r="J754" s="526"/>
      <c r="K754" s="526"/>
      <c r="L754" s="526"/>
    </row>
    <row r="755" spans="1:12" ht="15" customHeight="1" x14ac:dyDescent="0.25">
      <c r="A755" s="526"/>
      <c r="B755" s="526"/>
      <c r="C755" s="526"/>
      <c r="D755" s="526"/>
      <c r="E755" s="526"/>
      <c r="F755" s="526"/>
      <c r="G755" s="526"/>
      <c r="H755" s="526"/>
      <c r="I755" s="526"/>
      <c r="J755" s="526"/>
      <c r="K755" s="526"/>
      <c r="L755" s="526"/>
    </row>
    <row r="756" spans="1:12" ht="15" customHeight="1" x14ac:dyDescent="0.25">
      <c r="A756" s="526"/>
      <c r="B756" s="526"/>
      <c r="C756" s="526"/>
      <c r="D756" s="526"/>
      <c r="E756" s="526"/>
      <c r="F756" s="526"/>
      <c r="G756" s="526"/>
      <c r="H756" s="526"/>
      <c r="I756" s="526"/>
      <c r="J756" s="526"/>
      <c r="K756" s="526"/>
      <c r="L756" s="526"/>
    </row>
    <row r="757" spans="1:12" ht="15" customHeight="1" x14ac:dyDescent="0.25">
      <c r="A757" s="526"/>
      <c r="B757" s="526"/>
      <c r="C757" s="526"/>
      <c r="D757" s="526"/>
      <c r="E757" s="526"/>
      <c r="F757" s="526"/>
      <c r="G757" s="526"/>
      <c r="H757" s="526"/>
      <c r="I757" s="526"/>
      <c r="J757" s="526"/>
      <c r="K757" s="526"/>
      <c r="L757" s="526"/>
    </row>
    <row r="758" spans="1:12" ht="15" customHeight="1" x14ac:dyDescent="0.25">
      <c r="A758" s="526"/>
      <c r="B758" s="526"/>
      <c r="C758" s="526"/>
      <c r="D758" s="526"/>
      <c r="E758" s="526"/>
      <c r="F758" s="526"/>
      <c r="G758" s="526"/>
      <c r="H758" s="526"/>
      <c r="I758" s="526"/>
      <c r="J758" s="526"/>
      <c r="K758" s="526"/>
      <c r="L758" s="526"/>
    </row>
    <row r="759" spans="1:12" ht="15" customHeight="1" x14ac:dyDescent="0.25">
      <c r="A759" s="526"/>
      <c r="B759" s="526"/>
      <c r="C759" s="526"/>
      <c r="D759" s="526"/>
      <c r="E759" s="526"/>
      <c r="F759" s="526"/>
      <c r="G759" s="526"/>
      <c r="H759" s="526"/>
      <c r="I759" s="526"/>
      <c r="J759" s="526"/>
      <c r="K759" s="526"/>
      <c r="L759" s="526"/>
    </row>
    <row r="760" spans="1:12" ht="15" customHeight="1" x14ac:dyDescent="0.25">
      <c r="A760" s="526"/>
      <c r="B760" s="526"/>
      <c r="C760" s="526"/>
      <c r="D760" s="526"/>
      <c r="E760" s="526"/>
      <c r="F760" s="526"/>
      <c r="G760" s="526"/>
      <c r="H760" s="526"/>
      <c r="I760" s="526"/>
      <c r="J760" s="526"/>
      <c r="K760" s="526"/>
      <c r="L760" s="526"/>
    </row>
    <row r="761" spans="1:12" ht="15" customHeight="1" x14ac:dyDescent="0.25">
      <c r="A761" s="526"/>
      <c r="B761" s="526"/>
      <c r="C761" s="526"/>
      <c r="D761" s="526"/>
      <c r="E761" s="526"/>
      <c r="F761" s="526"/>
      <c r="G761" s="526"/>
      <c r="H761" s="526"/>
      <c r="I761" s="526"/>
      <c r="J761" s="526"/>
      <c r="K761" s="526"/>
      <c r="L761" s="526"/>
    </row>
    <row r="762" spans="1:12" ht="15" customHeight="1" x14ac:dyDescent="0.25">
      <c r="A762" s="526"/>
      <c r="B762" s="526"/>
      <c r="C762" s="526"/>
      <c r="D762" s="526"/>
      <c r="E762" s="526"/>
      <c r="F762" s="526"/>
      <c r="G762" s="526"/>
      <c r="H762" s="526"/>
      <c r="I762" s="526"/>
      <c r="J762" s="526"/>
      <c r="K762" s="526"/>
      <c r="L762" s="526"/>
    </row>
    <row r="763" spans="1:12" ht="15" customHeight="1" x14ac:dyDescent="0.25">
      <c r="A763" s="526"/>
      <c r="B763" s="526"/>
      <c r="C763" s="526"/>
      <c r="D763" s="526"/>
      <c r="E763" s="526"/>
      <c r="F763" s="526"/>
      <c r="G763" s="526"/>
      <c r="H763" s="526"/>
      <c r="I763" s="526"/>
      <c r="J763" s="526"/>
      <c r="K763" s="526"/>
      <c r="L763" s="526"/>
    </row>
    <row r="764" spans="1:12" ht="15" customHeight="1" x14ac:dyDescent="0.25">
      <c r="A764" s="526"/>
      <c r="B764" s="526"/>
      <c r="C764" s="526"/>
      <c r="D764" s="526"/>
      <c r="E764" s="526"/>
      <c r="F764" s="526"/>
      <c r="G764" s="526"/>
      <c r="H764" s="526"/>
      <c r="I764" s="526"/>
      <c r="J764" s="526"/>
      <c r="K764" s="526"/>
      <c r="L764" s="526"/>
    </row>
    <row r="765" spans="1:12" ht="15" customHeight="1" x14ac:dyDescent="0.25">
      <c r="A765" s="526"/>
      <c r="B765" s="526"/>
      <c r="C765" s="526"/>
      <c r="D765" s="526"/>
      <c r="E765" s="526"/>
      <c r="F765" s="526"/>
      <c r="G765" s="526"/>
      <c r="H765" s="526"/>
      <c r="I765" s="526"/>
      <c r="J765" s="526"/>
      <c r="K765" s="526"/>
      <c r="L765" s="526"/>
    </row>
    <row r="766" spans="1:12" ht="15" customHeight="1" x14ac:dyDescent="0.25">
      <c r="A766" s="526"/>
      <c r="B766" s="526"/>
      <c r="C766" s="526"/>
      <c r="D766" s="526"/>
      <c r="E766" s="526"/>
      <c r="F766" s="526"/>
      <c r="G766" s="526"/>
      <c r="H766" s="526"/>
      <c r="I766" s="526"/>
      <c r="J766" s="526"/>
      <c r="K766" s="526"/>
      <c r="L766" s="526"/>
    </row>
    <row r="767" spans="1:12" ht="15" customHeight="1" x14ac:dyDescent="0.25">
      <c r="A767" s="526"/>
      <c r="B767" s="526"/>
      <c r="C767" s="526"/>
      <c r="D767" s="526"/>
      <c r="E767" s="526"/>
      <c r="F767" s="526"/>
      <c r="G767" s="526"/>
      <c r="H767" s="526"/>
      <c r="I767" s="526"/>
      <c r="J767" s="526"/>
      <c r="K767" s="526"/>
      <c r="L767" s="526"/>
    </row>
    <row r="768" spans="1:12" ht="15" customHeight="1" x14ac:dyDescent="0.25">
      <c r="A768" s="526"/>
      <c r="B768" s="526"/>
      <c r="C768" s="526"/>
      <c r="D768" s="526"/>
      <c r="E768" s="526"/>
      <c r="F768" s="526"/>
      <c r="G768" s="526"/>
      <c r="H768" s="526"/>
      <c r="I768" s="526"/>
      <c r="J768" s="526"/>
      <c r="K768" s="526"/>
      <c r="L768" s="526"/>
    </row>
    <row r="769" spans="1:12" ht="15" customHeight="1" x14ac:dyDescent="0.25">
      <c r="A769" s="526"/>
      <c r="B769" s="526"/>
      <c r="C769" s="526"/>
      <c r="D769" s="526"/>
      <c r="E769" s="526"/>
      <c r="F769" s="526"/>
      <c r="G769" s="526"/>
      <c r="H769" s="526"/>
      <c r="I769" s="526"/>
      <c r="J769" s="526"/>
      <c r="K769" s="526"/>
      <c r="L769" s="526"/>
    </row>
    <row r="770" spans="1:12" ht="15" customHeight="1" x14ac:dyDescent="0.25">
      <c r="A770" s="526"/>
      <c r="B770" s="526"/>
      <c r="C770" s="526"/>
      <c r="D770" s="526"/>
      <c r="E770" s="526"/>
      <c r="F770" s="526"/>
      <c r="G770" s="526"/>
      <c r="H770" s="526"/>
      <c r="I770" s="526"/>
      <c r="J770" s="526"/>
      <c r="K770" s="526"/>
      <c r="L770" s="526"/>
    </row>
    <row r="771" spans="1:12" ht="15" customHeight="1" x14ac:dyDescent="0.25">
      <c r="A771" s="526"/>
      <c r="B771" s="526"/>
      <c r="C771" s="526"/>
      <c r="D771" s="526"/>
      <c r="E771" s="526"/>
      <c r="F771" s="526"/>
      <c r="G771" s="526"/>
      <c r="H771" s="526"/>
      <c r="I771" s="526"/>
      <c r="J771" s="526"/>
      <c r="K771" s="526"/>
      <c r="L771" s="526"/>
    </row>
    <row r="772" spans="1:12" ht="15" customHeight="1" x14ac:dyDescent="0.25">
      <c r="A772" s="526"/>
      <c r="B772" s="526"/>
      <c r="C772" s="526"/>
      <c r="D772" s="526"/>
      <c r="E772" s="526"/>
      <c r="F772" s="526"/>
      <c r="G772" s="526"/>
      <c r="H772" s="526"/>
      <c r="I772" s="526"/>
      <c r="J772" s="526"/>
      <c r="K772" s="526"/>
      <c r="L772" s="526"/>
    </row>
    <row r="773" spans="1:12" ht="15" customHeight="1" x14ac:dyDescent="0.25">
      <c r="A773" s="526"/>
      <c r="B773" s="526"/>
      <c r="C773" s="526"/>
      <c r="D773" s="526"/>
      <c r="E773" s="526"/>
      <c r="F773" s="526"/>
      <c r="G773" s="526"/>
      <c r="H773" s="526"/>
      <c r="I773" s="526"/>
      <c r="J773" s="526"/>
      <c r="K773" s="526"/>
      <c r="L773" s="526"/>
    </row>
    <row r="774" spans="1:12" ht="15" customHeight="1" x14ac:dyDescent="0.25">
      <c r="A774" s="526"/>
      <c r="B774" s="526"/>
      <c r="C774" s="526"/>
      <c r="D774" s="526"/>
      <c r="E774" s="526"/>
      <c r="F774" s="526"/>
      <c r="G774" s="526"/>
      <c r="H774" s="526"/>
      <c r="I774" s="526"/>
      <c r="J774" s="526"/>
      <c r="K774" s="526"/>
      <c r="L774" s="526"/>
    </row>
    <row r="775" spans="1:12" ht="15" customHeight="1" x14ac:dyDescent="0.25">
      <c r="A775" s="526"/>
      <c r="B775" s="526"/>
      <c r="C775" s="526"/>
      <c r="D775" s="526"/>
      <c r="E775" s="526"/>
      <c r="F775" s="526"/>
      <c r="G775" s="526"/>
      <c r="H775" s="526"/>
      <c r="I775" s="526"/>
      <c r="J775" s="526"/>
      <c r="K775" s="526"/>
      <c r="L775" s="526"/>
    </row>
    <row r="776" spans="1:12" ht="15" customHeight="1" x14ac:dyDescent="0.25">
      <c r="A776" s="526"/>
      <c r="B776" s="526"/>
      <c r="C776" s="526"/>
      <c r="D776" s="526"/>
      <c r="E776" s="526"/>
      <c r="F776" s="526"/>
      <c r="G776" s="526"/>
      <c r="H776" s="526"/>
      <c r="I776" s="526"/>
      <c r="J776" s="526"/>
      <c r="K776" s="526"/>
      <c r="L776" s="526"/>
    </row>
    <row r="777" spans="1:12" ht="15" customHeight="1" x14ac:dyDescent="0.25">
      <c r="A777" s="526"/>
      <c r="B777" s="526"/>
      <c r="C777" s="526"/>
      <c r="D777" s="526"/>
      <c r="E777" s="526"/>
      <c r="F777" s="526"/>
      <c r="G777" s="526"/>
      <c r="H777" s="526"/>
      <c r="I777" s="526"/>
      <c r="J777" s="526"/>
      <c r="K777" s="526"/>
      <c r="L777" s="526"/>
    </row>
    <row r="778" spans="1:12" ht="15" customHeight="1" x14ac:dyDescent="0.25">
      <c r="A778" s="526"/>
      <c r="B778" s="526"/>
      <c r="C778" s="526"/>
      <c r="D778" s="526"/>
      <c r="E778" s="526"/>
      <c r="F778" s="526"/>
      <c r="G778" s="526"/>
      <c r="H778" s="526"/>
      <c r="I778" s="526"/>
      <c r="J778" s="526"/>
      <c r="K778" s="526"/>
      <c r="L778" s="526"/>
    </row>
    <row r="779" spans="1:12" ht="15" customHeight="1" x14ac:dyDescent="0.25">
      <c r="A779" s="526"/>
      <c r="B779" s="526"/>
      <c r="C779" s="526"/>
      <c r="D779" s="526"/>
      <c r="E779" s="526"/>
      <c r="F779" s="526"/>
      <c r="G779" s="526"/>
      <c r="H779" s="526"/>
      <c r="I779" s="526"/>
      <c r="J779" s="526"/>
      <c r="K779" s="526"/>
      <c r="L779" s="526"/>
    </row>
    <row r="780" spans="1:12" ht="15" customHeight="1" x14ac:dyDescent="0.25">
      <c r="A780" s="526"/>
      <c r="B780" s="526"/>
      <c r="C780" s="526"/>
      <c r="D780" s="526"/>
      <c r="E780" s="526"/>
      <c r="F780" s="526"/>
      <c r="G780" s="526"/>
      <c r="H780" s="526"/>
      <c r="I780" s="526"/>
      <c r="J780" s="526"/>
      <c r="K780" s="526"/>
      <c r="L780" s="526"/>
    </row>
    <row r="781" spans="1:12" ht="15" customHeight="1" x14ac:dyDescent="0.25">
      <c r="A781" s="526"/>
      <c r="B781" s="526"/>
      <c r="C781" s="526"/>
      <c r="D781" s="526"/>
      <c r="E781" s="526"/>
      <c r="F781" s="526"/>
      <c r="G781" s="526"/>
      <c r="H781" s="526"/>
      <c r="I781" s="526"/>
      <c r="J781" s="526"/>
      <c r="K781" s="526"/>
      <c r="L781" s="526"/>
    </row>
    <row r="782" spans="1:12" ht="15" customHeight="1" x14ac:dyDescent="0.25">
      <c r="A782" s="526"/>
      <c r="B782" s="526"/>
      <c r="C782" s="526"/>
      <c r="D782" s="526"/>
      <c r="E782" s="526"/>
      <c r="F782" s="526"/>
      <c r="G782" s="526"/>
      <c r="H782" s="526"/>
      <c r="I782" s="526"/>
      <c r="J782" s="526"/>
      <c r="K782" s="526"/>
      <c r="L782" s="526"/>
    </row>
    <row r="783" spans="1:12" ht="15" customHeight="1" x14ac:dyDescent="0.25">
      <c r="A783" s="526"/>
      <c r="B783" s="526"/>
      <c r="C783" s="526"/>
      <c r="D783" s="526"/>
      <c r="E783" s="526"/>
      <c r="F783" s="526"/>
      <c r="G783" s="526"/>
      <c r="H783" s="526"/>
      <c r="I783" s="526"/>
      <c r="J783" s="526"/>
      <c r="K783" s="526"/>
      <c r="L783" s="526"/>
    </row>
    <row r="784" spans="1:12" ht="15" customHeight="1" x14ac:dyDescent="0.25">
      <c r="A784" s="526"/>
      <c r="B784" s="526"/>
      <c r="C784" s="526"/>
      <c r="D784" s="526"/>
      <c r="E784" s="526"/>
      <c r="F784" s="526"/>
      <c r="G784" s="526"/>
      <c r="H784" s="526"/>
      <c r="I784" s="526"/>
      <c r="J784" s="526"/>
      <c r="K784" s="526"/>
      <c r="L784" s="526"/>
    </row>
    <row r="785" spans="1:12" ht="15" customHeight="1" x14ac:dyDescent="0.25">
      <c r="A785" s="526"/>
      <c r="B785" s="526"/>
      <c r="C785" s="526"/>
      <c r="D785" s="526"/>
      <c r="E785" s="526"/>
      <c r="F785" s="526"/>
      <c r="G785" s="526"/>
      <c r="H785" s="526"/>
      <c r="I785" s="526"/>
      <c r="J785" s="526"/>
      <c r="K785" s="526"/>
      <c r="L785" s="526"/>
    </row>
    <row r="786" spans="1:12" ht="15" customHeight="1" x14ac:dyDescent="0.25">
      <c r="A786" s="526"/>
      <c r="B786" s="526"/>
      <c r="C786" s="526"/>
      <c r="D786" s="526"/>
      <c r="E786" s="526"/>
      <c r="F786" s="526"/>
      <c r="G786" s="526"/>
      <c r="H786" s="526"/>
      <c r="I786" s="526"/>
      <c r="J786" s="526"/>
      <c r="K786" s="526"/>
      <c r="L786" s="526"/>
    </row>
    <row r="787" spans="1:12" ht="15" customHeight="1" x14ac:dyDescent="0.25">
      <c r="A787" s="526"/>
      <c r="B787" s="526"/>
      <c r="C787" s="526"/>
      <c r="D787" s="526"/>
      <c r="E787" s="526"/>
      <c r="F787" s="526"/>
      <c r="G787" s="526"/>
      <c r="H787" s="526"/>
      <c r="I787" s="526"/>
      <c r="J787" s="526"/>
      <c r="K787" s="526"/>
      <c r="L787" s="526"/>
    </row>
    <row r="788" spans="1:12" ht="15" customHeight="1" x14ac:dyDescent="0.25">
      <c r="A788" s="526"/>
      <c r="B788" s="526"/>
      <c r="C788" s="526"/>
      <c r="D788" s="526"/>
      <c r="E788" s="526"/>
      <c r="F788" s="526"/>
      <c r="G788" s="526"/>
      <c r="H788" s="526"/>
      <c r="I788" s="526"/>
      <c r="J788" s="526"/>
      <c r="K788" s="526"/>
      <c r="L788" s="526"/>
    </row>
    <row r="789" spans="1:12" ht="15" customHeight="1" x14ac:dyDescent="0.25">
      <c r="A789" s="526"/>
      <c r="B789" s="526"/>
      <c r="C789" s="526"/>
      <c r="D789" s="526"/>
      <c r="E789" s="526"/>
      <c r="F789" s="526"/>
      <c r="G789" s="526"/>
      <c r="H789" s="526"/>
      <c r="I789" s="526"/>
      <c r="J789" s="526"/>
      <c r="K789" s="526"/>
      <c r="L789" s="526"/>
    </row>
    <row r="790" spans="1:12" ht="15" customHeight="1" x14ac:dyDescent="0.25">
      <c r="A790" s="526"/>
      <c r="B790" s="526"/>
      <c r="C790" s="526"/>
      <c r="D790" s="526"/>
      <c r="E790" s="526"/>
      <c r="F790" s="526"/>
      <c r="G790" s="526"/>
      <c r="H790" s="526"/>
      <c r="I790" s="526"/>
      <c r="J790" s="526"/>
      <c r="K790" s="526"/>
      <c r="L790" s="526"/>
    </row>
    <row r="791" spans="1:12" ht="15" customHeight="1" x14ac:dyDescent="0.25">
      <c r="A791" s="526"/>
      <c r="B791" s="526"/>
      <c r="C791" s="526"/>
      <c r="D791" s="526"/>
      <c r="E791" s="526"/>
      <c r="F791" s="526"/>
      <c r="G791" s="526"/>
      <c r="H791" s="526"/>
      <c r="I791" s="526"/>
      <c r="J791" s="526"/>
      <c r="K791" s="526"/>
      <c r="L791" s="526"/>
    </row>
    <row r="792" spans="1:12" ht="15" customHeight="1" x14ac:dyDescent="0.25">
      <c r="A792" s="526"/>
      <c r="B792" s="526"/>
      <c r="C792" s="526"/>
      <c r="D792" s="526"/>
      <c r="E792" s="526"/>
      <c r="F792" s="526"/>
      <c r="G792" s="526"/>
      <c r="H792" s="526"/>
      <c r="I792" s="526"/>
      <c r="J792" s="526"/>
      <c r="K792" s="526"/>
      <c r="L792" s="526"/>
    </row>
    <row r="793" spans="1:12" ht="15" customHeight="1" x14ac:dyDescent="0.25">
      <c r="A793" s="526"/>
      <c r="B793" s="526"/>
      <c r="C793" s="526"/>
      <c r="D793" s="526"/>
      <c r="E793" s="526"/>
      <c r="F793" s="526"/>
      <c r="G793" s="526"/>
      <c r="H793" s="526"/>
      <c r="I793" s="526"/>
      <c r="J793" s="526"/>
      <c r="K793" s="526"/>
      <c r="L793" s="526"/>
    </row>
    <row r="794" spans="1:12" ht="15" customHeight="1" x14ac:dyDescent="0.25">
      <c r="A794" s="526"/>
      <c r="B794" s="526"/>
      <c r="C794" s="526"/>
      <c r="D794" s="526"/>
      <c r="E794" s="526"/>
      <c r="F794" s="526"/>
      <c r="G794" s="526"/>
      <c r="H794" s="526"/>
      <c r="I794" s="526"/>
      <c r="J794" s="526"/>
      <c r="K794" s="526"/>
      <c r="L794" s="526"/>
    </row>
    <row r="795" spans="1:12" ht="15" customHeight="1" x14ac:dyDescent="0.25">
      <c r="A795" s="526"/>
      <c r="B795" s="526"/>
      <c r="C795" s="526"/>
      <c r="D795" s="526"/>
      <c r="E795" s="526"/>
      <c r="F795" s="526"/>
      <c r="G795" s="526"/>
      <c r="H795" s="526"/>
      <c r="I795" s="526"/>
      <c r="J795" s="526"/>
      <c r="K795" s="526"/>
      <c r="L795" s="526"/>
    </row>
    <row r="796" spans="1:12" ht="15" customHeight="1" x14ac:dyDescent="0.25">
      <c r="A796" s="526"/>
      <c r="B796" s="526"/>
      <c r="C796" s="526"/>
      <c r="D796" s="526"/>
      <c r="E796" s="526"/>
      <c r="F796" s="526"/>
      <c r="G796" s="526"/>
      <c r="H796" s="526"/>
      <c r="I796" s="526"/>
      <c r="J796" s="526"/>
      <c r="K796" s="526"/>
      <c r="L796" s="526"/>
    </row>
    <row r="797" spans="1:12" ht="15" customHeight="1" x14ac:dyDescent="0.25">
      <c r="A797" s="526"/>
      <c r="B797" s="526"/>
      <c r="C797" s="526"/>
      <c r="D797" s="526"/>
      <c r="E797" s="526"/>
      <c r="F797" s="526"/>
      <c r="G797" s="526"/>
      <c r="H797" s="526"/>
      <c r="I797" s="526"/>
      <c r="J797" s="526"/>
      <c r="K797" s="526"/>
      <c r="L797" s="526"/>
    </row>
    <row r="798" spans="1:12" ht="15" customHeight="1" x14ac:dyDescent="0.25">
      <c r="A798" s="526"/>
      <c r="B798" s="526"/>
      <c r="C798" s="526"/>
      <c r="D798" s="526"/>
      <c r="E798" s="526"/>
      <c r="F798" s="526"/>
      <c r="G798" s="526"/>
      <c r="H798" s="526"/>
      <c r="I798" s="526"/>
      <c r="J798" s="526"/>
      <c r="K798" s="526"/>
      <c r="L798" s="526"/>
    </row>
    <row r="799" spans="1:12" ht="15" customHeight="1" x14ac:dyDescent="0.25">
      <c r="A799" s="526"/>
      <c r="B799" s="526"/>
      <c r="C799" s="526"/>
      <c r="D799" s="526"/>
      <c r="E799" s="526"/>
      <c r="F799" s="526"/>
      <c r="G799" s="526"/>
      <c r="H799" s="526"/>
      <c r="I799" s="526"/>
      <c r="J799" s="526"/>
      <c r="K799" s="526"/>
      <c r="L799" s="526"/>
    </row>
    <row r="800" spans="1:12" ht="15" customHeight="1" x14ac:dyDescent="0.25">
      <c r="A800" s="526"/>
      <c r="B800" s="526"/>
      <c r="C800" s="526"/>
      <c r="D800" s="526"/>
      <c r="E800" s="526"/>
      <c r="F800" s="526"/>
      <c r="G800" s="526"/>
      <c r="H800" s="526"/>
      <c r="I800" s="526"/>
      <c r="J800" s="526"/>
      <c r="K800" s="526"/>
      <c r="L800" s="526"/>
    </row>
    <row r="801" spans="1:12" ht="15" customHeight="1" x14ac:dyDescent="0.25">
      <c r="A801" s="526"/>
      <c r="B801" s="526"/>
      <c r="C801" s="526"/>
      <c r="D801" s="526"/>
      <c r="E801" s="526"/>
      <c r="F801" s="526"/>
      <c r="G801" s="526"/>
      <c r="H801" s="526"/>
      <c r="I801" s="526"/>
      <c r="J801" s="526"/>
      <c r="K801" s="526"/>
      <c r="L801" s="526"/>
    </row>
    <row r="802" spans="1:12" ht="15" customHeight="1" x14ac:dyDescent="0.25">
      <c r="A802" s="526"/>
      <c r="B802" s="526"/>
      <c r="C802" s="526"/>
      <c r="D802" s="526"/>
      <c r="E802" s="526"/>
      <c r="F802" s="526"/>
      <c r="G802" s="526"/>
      <c r="H802" s="526"/>
      <c r="I802" s="526"/>
      <c r="J802" s="526"/>
      <c r="K802" s="526"/>
      <c r="L802" s="526"/>
    </row>
    <row r="803" spans="1:12" ht="15" customHeight="1" x14ac:dyDescent="0.25">
      <c r="A803" s="526"/>
      <c r="B803" s="526"/>
      <c r="C803" s="526"/>
      <c r="D803" s="526"/>
      <c r="E803" s="526"/>
      <c r="F803" s="526"/>
      <c r="G803" s="526"/>
      <c r="H803" s="526"/>
      <c r="I803" s="526"/>
      <c r="J803" s="526"/>
      <c r="K803" s="526"/>
      <c r="L803" s="526"/>
    </row>
    <row r="804" spans="1:12" ht="15" customHeight="1" x14ac:dyDescent="0.25">
      <c r="A804" s="526"/>
      <c r="B804" s="526"/>
      <c r="C804" s="526"/>
      <c r="D804" s="526"/>
      <c r="E804" s="526"/>
      <c r="F804" s="526"/>
      <c r="G804" s="526"/>
      <c r="H804" s="526"/>
      <c r="I804" s="526"/>
      <c r="J804" s="526"/>
      <c r="K804" s="526"/>
      <c r="L804" s="526"/>
    </row>
    <row r="805" spans="1:12" ht="15" customHeight="1" x14ac:dyDescent="0.25">
      <c r="A805" s="526"/>
      <c r="B805" s="526"/>
      <c r="C805" s="526"/>
      <c r="D805" s="526"/>
      <c r="E805" s="526"/>
      <c r="F805" s="526"/>
      <c r="G805" s="526"/>
      <c r="H805" s="526"/>
      <c r="I805" s="526"/>
      <c r="J805" s="526"/>
      <c r="K805" s="526"/>
      <c r="L805" s="526"/>
    </row>
    <row r="806" spans="1:12" ht="15" customHeight="1" x14ac:dyDescent="0.25">
      <c r="A806" s="526"/>
      <c r="B806" s="526"/>
      <c r="C806" s="526"/>
      <c r="D806" s="526"/>
      <c r="E806" s="526"/>
      <c r="F806" s="526"/>
      <c r="G806" s="526"/>
      <c r="H806" s="526"/>
      <c r="I806" s="526"/>
      <c r="J806" s="526"/>
      <c r="K806" s="526"/>
      <c r="L806" s="526"/>
    </row>
    <row r="807" spans="1:12" ht="15" customHeight="1" x14ac:dyDescent="0.25">
      <c r="A807" s="526"/>
      <c r="B807" s="526"/>
      <c r="C807" s="526"/>
      <c r="D807" s="526"/>
      <c r="E807" s="526"/>
      <c r="F807" s="526"/>
      <c r="G807" s="526"/>
      <c r="H807" s="526"/>
      <c r="I807" s="526"/>
      <c r="J807" s="526"/>
      <c r="K807" s="526"/>
      <c r="L807" s="526"/>
    </row>
    <row r="808" spans="1:12" ht="15" customHeight="1" x14ac:dyDescent="0.25">
      <c r="A808" s="526"/>
      <c r="B808" s="526"/>
      <c r="C808" s="526"/>
      <c r="D808" s="526"/>
      <c r="E808" s="526"/>
      <c r="F808" s="526"/>
      <c r="G808" s="526"/>
      <c r="H808" s="526"/>
      <c r="I808" s="526"/>
      <c r="J808" s="526"/>
      <c r="K808" s="526"/>
      <c r="L808" s="526"/>
    </row>
    <row r="809" spans="1:12" ht="15" customHeight="1" x14ac:dyDescent="0.25">
      <c r="A809" s="526"/>
      <c r="B809" s="526"/>
      <c r="C809" s="526"/>
      <c r="D809" s="526"/>
      <c r="E809" s="526"/>
      <c r="F809" s="526"/>
      <c r="G809" s="526"/>
      <c r="H809" s="526"/>
      <c r="I809" s="526"/>
      <c r="J809" s="526"/>
      <c r="K809" s="526"/>
      <c r="L809" s="526"/>
    </row>
    <row r="810" spans="1:12" ht="15" customHeight="1" x14ac:dyDescent="0.25">
      <c r="A810" s="526"/>
      <c r="B810" s="526"/>
      <c r="C810" s="526"/>
      <c r="D810" s="526"/>
      <c r="E810" s="526"/>
      <c r="F810" s="526"/>
      <c r="G810" s="526"/>
      <c r="H810" s="526"/>
      <c r="I810" s="526"/>
      <c r="J810" s="526"/>
      <c r="K810" s="526"/>
      <c r="L810" s="526"/>
    </row>
    <row r="811" spans="1:12" ht="15" customHeight="1" x14ac:dyDescent="0.25">
      <c r="A811" s="526"/>
      <c r="B811" s="526"/>
      <c r="C811" s="526"/>
      <c r="D811" s="526"/>
      <c r="E811" s="526"/>
      <c r="F811" s="526"/>
      <c r="G811" s="526"/>
      <c r="H811" s="526"/>
      <c r="I811" s="526"/>
      <c r="J811" s="526"/>
      <c r="K811" s="526"/>
      <c r="L811" s="526"/>
    </row>
    <row r="812" spans="1:12" ht="15" customHeight="1" x14ac:dyDescent="0.25">
      <c r="A812" s="526"/>
      <c r="B812" s="526"/>
      <c r="C812" s="526"/>
      <c r="D812" s="526"/>
      <c r="E812" s="526"/>
      <c r="F812" s="526"/>
      <c r="G812" s="526"/>
      <c r="H812" s="526"/>
      <c r="I812" s="526"/>
      <c r="J812" s="526"/>
      <c r="K812" s="526"/>
      <c r="L812" s="526"/>
    </row>
    <row r="813" spans="1:12" ht="15" customHeight="1" x14ac:dyDescent="0.25">
      <c r="A813" s="526"/>
      <c r="B813" s="526"/>
      <c r="C813" s="526"/>
      <c r="D813" s="526"/>
      <c r="E813" s="526"/>
      <c r="F813" s="526"/>
      <c r="G813" s="526"/>
      <c r="H813" s="526"/>
      <c r="I813" s="526"/>
      <c r="J813" s="526"/>
      <c r="K813" s="526"/>
      <c r="L813" s="526"/>
    </row>
    <row r="814" spans="1:12" ht="15" customHeight="1" x14ac:dyDescent="0.25">
      <c r="A814" s="526"/>
      <c r="B814" s="526"/>
      <c r="C814" s="526"/>
      <c r="D814" s="526"/>
      <c r="E814" s="526"/>
      <c r="F814" s="526"/>
      <c r="G814" s="526"/>
      <c r="H814" s="526"/>
      <c r="I814" s="526"/>
      <c r="J814" s="526"/>
      <c r="K814" s="526"/>
      <c r="L814" s="526"/>
    </row>
    <row r="815" spans="1:12" ht="15" customHeight="1" x14ac:dyDescent="0.25">
      <c r="A815" s="526"/>
      <c r="B815" s="526"/>
      <c r="C815" s="526"/>
      <c r="D815" s="526"/>
      <c r="E815" s="526"/>
      <c r="F815" s="526"/>
      <c r="G815" s="526"/>
      <c r="H815" s="526"/>
      <c r="I815" s="526"/>
      <c r="J815" s="526"/>
      <c r="K815" s="526"/>
      <c r="L815" s="526"/>
    </row>
    <row r="816" spans="1:12" ht="15" customHeight="1" x14ac:dyDescent="0.25">
      <c r="A816" s="526"/>
      <c r="B816" s="526"/>
      <c r="C816" s="526"/>
      <c r="D816" s="526"/>
      <c r="E816" s="526"/>
      <c r="F816" s="526"/>
      <c r="G816" s="526"/>
      <c r="H816" s="526"/>
      <c r="I816" s="526"/>
      <c r="J816" s="526"/>
      <c r="K816" s="526"/>
      <c r="L816" s="526"/>
    </row>
    <row r="817" spans="1:12" ht="15" customHeight="1" x14ac:dyDescent="0.25">
      <c r="A817" s="526"/>
      <c r="B817" s="526"/>
      <c r="C817" s="526"/>
      <c r="D817" s="526"/>
      <c r="E817" s="526"/>
      <c r="F817" s="526"/>
      <c r="G817" s="526"/>
      <c r="H817" s="526"/>
      <c r="I817" s="526"/>
      <c r="J817" s="526"/>
      <c r="K817" s="526"/>
      <c r="L817" s="526"/>
    </row>
    <row r="818" spans="1:12" ht="15" customHeight="1" x14ac:dyDescent="0.25">
      <c r="A818" s="526"/>
      <c r="B818" s="526"/>
      <c r="C818" s="526"/>
      <c r="D818" s="526"/>
      <c r="E818" s="526"/>
      <c r="F818" s="526"/>
      <c r="G818" s="526"/>
      <c r="H818" s="526"/>
      <c r="I818" s="526"/>
      <c r="J818" s="526"/>
      <c r="K818" s="526"/>
      <c r="L818" s="526"/>
    </row>
    <row r="819" spans="1:12" ht="15" customHeight="1" x14ac:dyDescent="0.25">
      <c r="A819" s="526"/>
      <c r="B819" s="526"/>
      <c r="C819" s="526"/>
      <c r="D819" s="526"/>
      <c r="E819" s="526"/>
      <c r="F819" s="526"/>
      <c r="G819" s="526"/>
      <c r="H819" s="526"/>
      <c r="I819" s="526"/>
      <c r="J819" s="526"/>
      <c r="K819" s="526"/>
      <c r="L819" s="526"/>
    </row>
    <row r="820" spans="1:12" ht="15" customHeight="1" x14ac:dyDescent="0.25">
      <c r="A820" s="526"/>
      <c r="B820" s="526"/>
      <c r="C820" s="526"/>
      <c r="D820" s="526"/>
      <c r="E820" s="526"/>
      <c r="F820" s="526"/>
      <c r="G820" s="526"/>
      <c r="H820" s="526"/>
      <c r="I820" s="526"/>
      <c r="J820" s="526"/>
      <c r="K820" s="526"/>
      <c r="L820" s="526"/>
    </row>
    <row r="821" spans="1:12" ht="15" customHeight="1" x14ac:dyDescent="0.25">
      <c r="A821" s="526"/>
      <c r="B821" s="526"/>
      <c r="C821" s="526"/>
      <c r="D821" s="526"/>
      <c r="E821" s="526"/>
      <c r="F821" s="526"/>
      <c r="G821" s="526"/>
      <c r="H821" s="526"/>
      <c r="I821" s="526"/>
      <c r="J821" s="526"/>
      <c r="K821" s="526"/>
      <c r="L821" s="526"/>
    </row>
    <row r="822" spans="1:12" ht="15" customHeight="1" x14ac:dyDescent="0.25">
      <c r="A822" s="526"/>
      <c r="B822" s="526"/>
      <c r="C822" s="526"/>
      <c r="D822" s="526"/>
      <c r="E822" s="526"/>
      <c r="F822" s="526"/>
      <c r="G822" s="526"/>
      <c r="H822" s="526"/>
      <c r="I822" s="526"/>
      <c r="J822" s="526"/>
      <c r="K822" s="526"/>
      <c r="L822" s="526"/>
    </row>
    <row r="823" spans="1:12" ht="15" customHeight="1" x14ac:dyDescent="0.25">
      <c r="A823" s="526"/>
      <c r="B823" s="526"/>
      <c r="C823" s="526"/>
      <c r="D823" s="526"/>
      <c r="E823" s="526"/>
      <c r="F823" s="526"/>
      <c r="G823" s="526"/>
      <c r="H823" s="526"/>
      <c r="I823" s="526"/>
      <c r="J823" s="526"/>
      <c r="K823" s="526"/>
      <c r="L823" s="526"/>
    </row>
    <row r="824" spans="1:12" ht="15" customHeight="1" x14ac:dyDescent="0.25">
      <c r="A824" s="526"/>
      <c r="B824" s="526"/>
      <c r="C824" s="526"/>
      <c r="D824" s="526"/>
      <c r="E824" s="526"/>
      <c r="F824" s="526"/>
      <c r="G824" s="526"/>
      <c r="H824" s="526"/>
      <c r="I824" s="526"/>
      <c r="J824" s="526"/>
      <c r="K824" s="526"/>
      <c r="L824" s="526"/>
    </row>
    <row r="825" spans="1:12" ht="15" customHeight="1" x14ac:dyDescent="0.25">
      <c r="A825" s="526"/>
      <c r="B825" s="526"/>
      <c r="C825" s="526"/>
      <c r="D825" s="526"/>
      <c r="E825" s="526"/>
      <c r="F825" s="526"/>
      <c r="G825" s="526"/>
      <c r="H825" s="526"/>
      <c r="I825" s="526"/>
      <c r="J825" s="526"/>
      <c r="K825" s="526"/>
      <c r="L825" s="526"/>
    </row>
    <row r="826" spans="1:12" ht="15" customHeight="1" x14ac:dyDescent="0.25">
      <c r="A826" s="526"/>
      <c r="B826" s="526"/>
      <c r="C826" s="526"/>
      <c r="D826" s="526"/>
      <c r="E826" s="526"/>
      <c r="F826" s="526"/>
      <c r="G826" s="526"/>
      <c r="H826" s="526"/>
      <c r="I826" s="526"/>
      <c r="J826" s="526"/>
      <c r="K826" s="526"/>
      <c r="L826" s="526"/>
    </row>
    <row r="827" spans="1:12" ht="15" customHeight="1" x14ac:dyDescent="0.25">
      <c r="A827" s="526"/>
      <c r="B827" s="526"/>
      <c r="C827" s="526"/>
      <c r="D827" s="526"/>
      <c r="E827" s="526"/>
      <c r="F827" s="526"/>
      <c r="G827" s="526"/>
      <c r="H827" s="526"/>
      <c r="I827" s="526"/>
      <c r="J827" s="526"/>
      <c r="K827" s="526"/>
      <c r="L827" s="526"/>
    </row>
    <row r="828" spans="1:12" ht="15" customHeight="1" x14ac:dyDescent="0.25">
      <c r="A828" s="526"/>
      <c r="B828" s="526"/>
      <c r="C828" s="526"/>
      <c r="D828" s="526"/>
      <c r="E828" s="526"/>
      <c r="F828" s="526"/>
      <c r="G828" s="526"/>
      <c r="H828" s="526"/>
      <c r="I828" s="526"/>
      <c r="J828" s="526"/>
      <c r="K828" s="526"/>
      <c r="L828" s="526"/>
    </row>
    <row r="829" spans="1:12" ht="15" customHeight="1" x14ac:dyDescent="0.25">
      <c r="A829" s="526"/>
      <c r="B829" s="526"/>
      <c r="C829" s="526"/>
      <c r="D829" s="526"/>
      <c r="E829" s="526"/>
      <c r="F829" s="526"/>
      <c r="G829" s="526"/>
      <c r="H829" s="526"/>
      <c r="I829" s="526"/>
      <c r="J829" s="526"/>
      <c r="K829" s="526"/>
      <c r="L829" s="526"/>
    </row>
    <row r="830" spans="1:12" ht="15" customHeight="1" x14ac:dyDescent="0.25">
      <c r="A830" s="526"/>
      <c r="B830" s="526"/>
      <c r="C830" s="526"/>
      <c r="D830" s="526"/>
      <c r="E830" s="526"/>
      <c r="F830" s="526"/>
      <c r="G830" s="526"/>
      <c r="H830" s="526"/>
      <c r="I830" s="526"/>
      <c r="J830" s="526"/>
      <c r="K830" s="526"/>
      <c r="L830" s="526"/>
    </row>
    <row r="831" spans="1:12" ht="15" customHeight="1" x14ac:dyDescent="0.25">
      <c r="A831" s="526"/>
      <c r="B831" s="526"/>
      <c r="C831" s="526"/>
      <c r="D831" s="526"/>
      <c r="E831" s="526"/>
      <c r="F831" s="526"/>
      <c r="G831" s="526"/>
      <c r="H831" s="526"/>
      <c r="I831" s="526"/>
      <c r="J831" s="526"/>
      <c r="K831" s="526"/>
      <c r="L831" s="526"/>
    </row>
    <row r="832" spans="1:12" ht="15" customHeight="1" x14ac:dyDescent="0.25">
      <c r="A832" s="526"/>
      <c r="B832" s="526"/>
      <c r="C832" s="526"/>
      <c r="D832" s="526"/>
      <c r="E832" s="526"/>
      <c r="F832" s="526"/>
      <c r="G832" s="526"/>
      <c r="H832" s="526"/>
      <c r="I832" s="526"/>
      <c r="J832" s="526"/>
      <c r="K832" s="526"/>
      <c r="L832" s="526"/>
    </row>
    <row r="833" spans="1:12" ht="15" customHeight="1" x14ac:dyDescent="0.25">
      <c r="A833" s="526"/>
      <c r="B833" s="526"/>
      <c r="C833" s="526"/>
      <c r="D833" s="526"/>
      <c r="E833" s="526"/>
      <c r="F833" s="526"/>
      <c r="G833" s="526"/>
      <c r="H833" s="526"/>
      <c r="I833" s="526"/>
      <c r="J833" s="526"/>
      <c r="K833" s="526"/>
      <c r="L833" s="526"/>
    </row>
    <row r="834" spans="1:12" ht="15" customHeight="1" x14ac:dyDescent="0.25">
      <c r="A834" s="526"/>
      <c r="B834" s="526"/>
      <c r="C834" s="526"/>
      <c r="D834" s="526"/>
      <c r="E834" s="526"/>
      <c r="F834" s="526"/>
      <c r="G834" s="526"/>
      <c r="H834" s="526"/>
      <c r="I834" s="526"/>
      <c r="J834" s="526"/>
      <c r="K834" s="526"/>
      <c r="L834" s="526"/>
    </row>
    <row r="835" spans="1:12" ht="15" customHeight="1" x14ac:dyDescent="0.25">
      <c r="A835" s="526"/>
      <c r="B835" s="526"/>
      <c r="C835" s="526"/>
      <c r="D835" s="526"/>
      <c r="E835" s="526"/>
      <c r="F835" s="526"/>
      <c r="G835" s="526"/>
      <c r="H835" s="526"/>
      <c r="I835" s="526"/>
      <c r="J835" s="526"/>
      <c r="K835" s="526"/>
      <c r="L835" s="526"/>
    </row>
    <row r="836" spans="1:12" ht="15" customHeight="1" x14ac:dyDescent="0.25">
      <c r="A836" s="526"/>
      <c r="B836" s="526"/>
      <c r="C836" s="526"/>
      <c r="D836" s="526"/>
      <c r="E836" s="526"/>
      <c r="F836" s="526"/>
      <c r="G836" s="526"/>
      <c r="H836" s="526"/>
      <c r="I836" s="526"/>
      <c r="J836" s="526"/>
      <c r="K836" s="526"/>
      <c r="L836" s="526"/>
    </row>
    <row r="837" spans="1:12" ht="15" customHeight="1" x14ac:dyDescent="0.25">
      <c r="A837" s="526"/>
      <c r="B837" s="526"/>
      <c r="C837" s="526"/>
      <c r="D837" s="526"/>
      <c r="E837" s="526"/>
      <c r="F837" s="526"/>
      <c r="G837" s="526"/>
      <c r="H837" s="526"/>
      <c r="I837" s="526"/>
      <c r="J837" s="526"/>
      <c r="K837" s="526"/>
      <c r="L837" s="526"/>
    </row>
    <row r="838" spans="1:12" ht="15" customHeight="1" x14ac:dyDescent="0.25">
      <c r="A838" s="526"/>
      <c r="B838" s="526"/>
      <c r="C838" s="526"/>
      <c r="D838" s="526"/>
      <c r="E838" s="526"/>
      <c r="F838" s="526"/>
      <c r="G838" s="526"/>
      <c r="H838" s="526"/>
      <c r="I838" s="526"/>
      <c r="J838" s="526"/>
      <c r="K838" s="526"/>
      <c r="L838" s="526"/>
    </row>
    <row r="839" spans="1:12" ht="15" customHeight="1" x14ac:dyDescent="0.25">
      <c r="A839" s="526"/>
      <c r="B839" s="526"/>
      <c r="C839" s="526"/>
      <c r="D839" s="526"/>
      <c r="E839" s="526"/>
      <c r="F839" s="526"/>
      <c r="G839" s="526"/>
      <c r="H839" s="526"/>
      <c r="I839" s="526"/>
      <c r="J839" s="526"/>
      <c r="K839" s="526"/>
      <c r="L839" s="526"/>
    </row>
    <row r="840" spans="1:12" ht="15" customHeight="1" x14ac:dyDescent="0.25">
      <c r="A840" s="526"/>
      <c r="B840" s="526"/>
      <c r="C840" s="526"/>
      <c r="D840" s="526"/>
      <c r="E840" s="526"/>
      <c r="F840" s="526"/>
      <c r="G840" s="526"/>
      <c r="H840" s="526"/>
      <c r="I840" s="526"/>
      <c r="J840" s="526"/>
      <c r="K840" s="526"/>
      <c r="L840" s="526"/>
    </row>
    <row r="841" spans="1:12" ht="15" customHeight="1" x14ac:dyDescent="0.25">
      <c r="A841" s="526"/>
      <c r="B841" s="526"/>
      <c r="C841" s="526"/>
      <c r="D841" s="526"/>
      <c r="E841" s="526"/>
      <c r="F841" s="526"/>
      <c r="G841" s="526"/>
      <c r="H841" s="526"/>
      <c r="I841" s="526"/>
      <c r="J841" s="526"/>
      <c r="K841" s="526"/>
      <c r="L841" s="526"/>
    </row>
    <row r="842" spans="1:12" ht="15" customHeight="1" x14ac:dyDescent="0.25">
      <c r="A842" s="526"/>
      <c r="B842" s="526"/>
      <c r="C842" s="526"/>
      <c r="D842" s="526"/>
      <c r="E842" s="526"/>
      <c r="F842" s="526"/>
      <c r="G842" s="526"/>
      <c r="H842" s="526"/>
      <c r="I842" s="526"/>
      <c r="J842" s="526"/>
      <c r="K842" s="526"/>
      <c r="L842" s="526"/>
    </row>
    <row r="843" spans="1:12" ht="15" customHeight="1" x14ac:dyDescent="0.25">
      <c r="A843" s="526"/>
      <c r="B843" s="526"/>
      <c r="C843" s="526"/>
      <c r="D843" s="526"/>
      <c r="E843" s="526"/>
      <c r="F843" s="526"/>
      <c r="G843" s="526"/>
      <c r="H843" s="526"/>
      <c r="I843" s="526"/>
      <c r="J843" s="526"/>
      <c r="K843" s="526"/>
      <c r="L843" s="526"/>
    </row>
    <row r="844" spans="1:12" ht="15" customHeight="1" x14ac:dyDescent="0.25">
      <c r="A844" s="526"/>
      <c r="B844" s="526"/>
      <c r="C844" s="526"/>
      <c r="D844" s="526"/>
      <c r="E844" s="526"/>
      <c r="F844" s="526"/>
      <c r="G844" s="526"/>
      <c r="H844" s="526"/>
      <c r="I844" s="526"/>
      <c r="J844" s="526"/>
      <c r="K844" s="526"/>
      <c r="L844" s="526"/>
    </row>
    <row r="845" spans="1:12" ht="15" customHeight="1" x14ac:dyDescent="0.25">
      <c r="A845" s="526"/>
      <c r="B845" s="526"/>
      <c r="C845" s="526"/>
      <c r="D845" s="526"/>
      <c r="E845" s="526"/>
      <c r="F845" s="526"/>
      <c r="G845" s="526"/>
      <c r="H845" s="526"/>
      <c r="I845" s="526"/>
      <c r="J845" s="526"/>
      <c r="K845" s="526"/>
      <c r="L845" s="526"/>
    </row>
    <row r="846" spans="1:12" ht="15" customHeight="1" x14ac:dyDescent="0.25">
      <c r="A846" s="526"/>
      <c r="B846" s="526"/>
      <c r="C846" s="526"/>
      <c r="D846" s="526"/>
      <c r="E846" s="526"/>
      <c r="F846" s="526"/>
      <c r="G846" s="526"/>
      <c r="H846" s="526"/>
      <c r="I846" s="526"/>
      <c r="J846" s="526"/>
      <c r="K846" s="526"/>
      <c r="L846" s="526"/>
    </row>
    <row r="847" spans="1:12" ht="15" customHeight="1" x14ac:dyDescent="0.25">
      <c r="A847" s="526"/>
      <c r="B847" s="526"/>
      <c r="C847" s="526"/>
      <c r="D847" s="526"/>
      <c r="E847" s="526"/>
      <c r="F847" s="526"/>
      <c r="G847" s="526"/>
      <c r="H847" s="526"/>
      <c r="I847" s="526"/>
      <c r="J847" s="526"/>
      <c r="K847" s="526"/>
      <c r="L847" s="526"/>
    </row>
    <row r="848" spans="1:12" ht="15" customHeight="1" x14ac:dyDescent="0.25">
      <c r="A848" s="526"/>
      <c r="B848" s="526"/>
      <c r="C848" s="526"/>
      <c r="D848" s="526"/>
      <c r="E848" s="526"/>
      <c r="F848" s="526"/>
      <c r="G848" s="526"/>
      <c r="H848" s="526"/>
      <c r="I848" s="526"/>
      <c r="J848" s="526"/>
      <c r="K848" s="526"/>
      <c r="L848" s="526"/>
    </row>
    <row r="849" spans="1:12" ht="15" customHeight="1" x14ac:dyDescent="0.25">
      <c r="A849" s="526"/>
      <c r="B849" s="526"/>
      <c r="C849" s="526"/>
      <c r="D849" s="526"/>
      <c r="E849" s="526"/>
      <c r="F849" s="526"/>
      <c r="G849" s="526"/>
      <c r="H849" s="526"/>
      <c r="I849" s="526"/>
      <c r="J849" s="526"/>
      <c r="K849" s="526"/>
      <c r="L849" s="526"/>
    </row>
    <row r="850" spans="1:12" ht="15" customHeight="1" x14ac:dyDescent="0.25">
      <c r="A850" s="526"/>
      <c r="B850" s="526"/>
      <c r="C850" s="526"/>
      <c r="D850" s="526"/>
      <c r="E850" s="526"/>
      <c r="F850" s="526"/>
      <c r="G850" s="526"/>
      <c r="H850" s="526"/>
      <c r="I850" s="526"/>
      <c r="J850" s="526"/>
      <c r="K850" s="526"/>
      <c r="L850" s="526"/>
    </row>
    <row r="851" spans="1:12" ht="15" customHeight="1" x14ac:dyDescent="0.25">
      <c r="A851" s="526"/>
      <c r="B851" s="526"/>
      <c r="C851" s="526"/>
      <c r="D851" s="526"/>
      <c r="E851" s="526"/>
      <c r="F851" s="526"/>
      <c r="G851" s="526"/>
      <c r="H851" s="526"/>
      <c r="I851" s="526"/>
      <c r="J851" s="526"/>
      <c r="K851" s="526"/>
      <c r="L851" s="526"/>
    </row>
    <row r="852" spans="1:12" ht="15" customHeight="1" x14ac:dyDescent="0.25">
      <c r="A852" s="526"/>
      <c r="B852" s="526"/>
      <c r="C852" s="526"/>
      <c r="D852" s="526"/>
      <c r="E852" s="526"/>
      <c r="F852" s="526"/>
      <c r="G852" s="526"/>
      <c r="H852" s="526"/>
      <c r="I852" s="526"/>
      <c r="J852" s="526"/>
      <c r="K852" s="526"/>
      <c r="L852" s="526"/>
    </row>
    <row r="853" spans="1:12" ht="15" customHeight="1" x14ac:dyDescent="0.25">
      <c r="A853" s="526"/>
      <c r="B853" s="526"/>
      <c r="C853" s="526"/>
      <c r="D853" s="526"/>
      <c r="E853" s="526"/>
      <c r="F853" s="526"/>
      <c r="G853" s="526"/>
      <c r="H853" s="526"/>
      <c r="I853" s="526"/>
      <c r="J853" s="526"/>
      <c r="K853" s="526"/>
      <c r="L853" s="526"/>
    </row>
    <row r="854" spans="1:12" ht="15" customHeight="1" x14ac:dyDescent="0.25">
      <c r="A854" s="526"/>
      <c r="B854" s="526"/>
      <c r="C854" s="526"/>
      <c r="D854" s="526"/>
      <c r="E854" s="526"/>
      <c r="F854" s="526"/>
      <c r="G854" s="526"/>
      <c r="H854" s="526"/>
      <c r="I854" s="526"/>
      <c r="J854" s="526"/>
      <c r="K854" s="526"/>
      <c r="L854" s="526"/>
    </row>
    <row r="855" spans="1:12" ht="15" customHeight="1" x14ac:dyDescent="0.25">
      <c r="A855" s="526"/>
      <c r="B855" s="526"/>
      <c r="C855" s="526"/>
      <c r="D855" s="526"/>
      <c r="E855" s="526"/>
      <c r="F855" s="526"/>
      <c r="G855" s="526"/>
      <c r="H855" s="526"/>
      <c r="I855" s="526"/>
      <c r="J855" s="526"/>
      <c r="K855" s="526"/>
      <c r="L855" s="526"/>
    </row>
    <row r="856" spans="1:12" ht="15" customHeight="1" x14ac:dyDescent="0.25">
      <c r="A856" s="526"/>
      <c r="B856" s="526"/>
      <c r="C856" s="526"/>
      <c r="D856" s="526"/>
      <c r="E856" s="526"/>
      <c r="F856" s="526"/>
      <c r="G856" s="526"/>
      <c r="H856" s="526"/>
      <c r="I856" s="526"/>
      <c r="J856" s="526"/>
      <c r="K856" s="526"/>
      <c r="L856" s="526"/>
    </row>
    <row r="857" spans="1:12" ht="15" customHeight="1" x14ac:dyDescent="0.25">
      <c r="A857" s="526"/>
      <c r="B857" s="526"/>
      <c r="C857" s="526"/>
      <c r="D857" s="526"/>
      <c r="E857" s="526"/>
      <c r="F857" s="526"/>
      <c r="G857" s="526"/>
      <c r="H857" s="526"/>
      <c r="I857" s="526"/>
      <c r="J857" s="526"/>
      <c r="K857" s="526"/>
      <c r="L857" s="526"/>
    </row>
    <row r="858" spans="1:12" ht="15" customHeight="1" x14ac:dyDescent="0.25">
      <c r="A858" s="526"/>
      <c r="B858" s="526"/>
      <c r="C858" s="526"/>
      <c r="D858" s="526"/>
      <c r="E858" s="526"/>
      <c r="F858" s="526"/>
      <c r="G858" s="526"/>
      <c r="H858" s="526"/>
      <c r="I858" s="526"/>
      <c r="J858" s="526"/>
      <c r="K858" s="526"/>
      <c r="L858" s="526"/>
    </row>
    <row r="859" spans="1:12" ht="15" customHeight="1" x14ac:dyDescent="0.25">
      <c r="A859" s="526"/>
      <c r="B859" s="526"/>
      <c r="C859" s="526"/>
      <c r="D859" s="526"/>
      <c r="E859" s="526"/>
      <c r="F859" s="526"/>
      <c r="G859" s="526"/>
      <c r="H859" s="526"/>
      <c r="I859" s="526"/>
      <c r="J859" s="526"/>
      <c r="K859" s="526"/>
      <c r="L859" s="526"/>
    </row>
    <row r="860" spans="1:12" ht="15" customHeight="1" x14ac:dyDescent="0.25">
      <c r="A860" s="526"/>
      <c r="B860" s="526"/>
      <c r="C860" s="526"/>
      <c r="D860" s="526"/>
      <c r="E860" s="526"/>
      <c r="F860" s="526"/>
      <c r="G860" s="526"/>
      <c r="H860" s="526"/>
      <c r="I860" s="526"/>
      <c r="J860" s="526"/>
      <c r="K860" s="526"/>
      <c r="L860" s="526"/>
    </row>
    <row r="861" spans="1:12" ht="15" customHeight="1" x14ac:dyDescent="0.25">
      <c r="A861" s="526"/>
      <c r="B861" s="526"/>
      <c r="C861" s="526"/>
      <c r="D861" s="526"/>
      <c r="E861" s="526"/>
      <c r="F861" s="526"/>
      <c r="G861" s="526"/>
      <c r="H861" s="526"/>
      <c r="I861" s="526"/>
      <c r="J861" s="526"/>
      <c r="K861" s="526"/>
      <c r="L861" s="526"/>
    </row>
    <row r="862" spans="1:12" ht="15" customHeight="1" x14ac:dyDescent="0.25">
      <c r="A862" s="526"/>
      <c r="B862" s="526"/>
      <c r="C862" s="526"/>
      <c r="D862" s="526"/>
      <c r="E862" s="526"/>
      <c r="F862" s="526"/>
      <c r="G862" s="526"/>
      <c r="H862" s="526"/>
      <c r="I862" s="526"/>
      <c r="J862" s="526"/>
      <c r="K862" s="526"/>
      <c r="L862" s="526"/>
    </row>
    <row r="863" spans="1:12" ht="15" customHeight="1" x14ac:dyDescent="0.25">
      <c r="A863" s="526"/>
      <c r="B863" s="526"/>
      <c r="C863" s="526"/>
      <c r="D863" s="526"/>
      <c r="E863" s="526"/>
      <c r="F863" s="526"/>
      <c r="G863" s="526"/>
      <c r="H863" s="526"/>
      <c r="I863" s="526"/>
      <c r="J863" s="526"/>
      <c r="K863" s="526"/>
      <c r="L863" s="526"/>
    </row>
    <row r="864" spans="1:12" ht="15" customHeight="1" x14ac:dyDescent="0.25">
      <c r="A864" s="526"/>
      <c r="B864" s="526"/>
      <c r="C864" s="526"/>
      <c r="D864" s="526"/>
      <c r="E864" s="526"/>
      <c r="F864" s="526"/>
      <c r="G864" s="526"/>
      <c r="H864" s="526"/>
      <c r="I864" s="526"/>
      <c r="J864" s="526"/>
      <c r="K864" s="526"/>
      <c r="L864" s="526"/>
    </row>
    <row r="865" spans="1:12" ht="15" customHeight="1" x14ac:dyDescent="0.25">
      <c r="A865" s="526"/>
      <c r="B865" s="526"/>
      <c r="C865" s="526"/>
      <c r="D865" s="526"/>
      <c r="E865" s="526"/>
      <c r="F865" s="526"/>
      <c r="G865" s="526"/>
      <c r="H865" s="526"/>
      <c r="I865" s="526"/>
      <c r="J865" s="526"/>
      <c r="K865" s="526"/>
      <c r="L865" s="526"/>
    </row>
    <row r="866" spans="1:12" ht="15" customHeight="1" x14ac:dyDescent="0.25">
      <c r="A866" s="526"/>
      <c r="B866" s="526"/>
      <c r="C866" s="526"/>
      <c r="D866" s="526"/>
      <c r="E866" s="526"/>
      <c r="F866" s="526"/>
      <c r="G866" s="526"/>
      <c r="H866" s="526"/>
      <c r="I866" s="526"/>
      <c r="J866" s="526"/>
      <c r="K866" s="526"/>
      <c r="L866" s="526"/>
    </row>
    <row r="867" spans="1:12" ht="15" customHeight="1" x14ac:dyDescent="0.25">
      <c r="A867" s="526"/>
      <c r="B867" s="526"/>
      <c r="C867" s="526"/>
      <c r="D867" s="526"/>
      <c r="E867" s="526"/>
      <c r="F867" s="526"/>
      <c r="G867" s="526"/>
      <c r="H867" s="526"/>
      <c r="I867" s="526"/>
      <c r="J867" s="526"/>
      <c r="K867" s="526"/>
      <c r="L867" s="526"/>
    </row>
    <row r="868" spans="1:12" ht="15" customHeight="1" x14ac:dyDescent="0.25">
      <c r="A868" s="526"/>
      <c r="B868" s="526"/>
      <c r="C868" s="526"/>
      <c r="D868" s="526"/>
      <c r="E868" s="526"/>
      <c r="F868" s="526"/>
      <c r="G868" s="526"/>
      <c r="H868" s="526"/>
      <c r="I868" s="526"/>
      <c r="J868" s="526"/>
      <c r="K868" s="526"/>
      <c r="L868" s="526"/>
    </row>
    <row r="869" spans="1:12" ht="15" customHeight="1" x14ac:dyDescent="0.25">
      <c r="A869" s="526"/>
      <c r="B869" s="526"/>
      <c r="C869" s="526"/>
      <c r="D869" s="526"/>
      <c r="E869" s="526"/>
      <c r="F869" s="526"/>
      <c r="G869" s="526"/>
      <c r="H869" s="526"/>
      <c r="I869" s="526"/>
      <c r="J869" s="526"/>
      <c r="K869" s="526"/>
      <c r="L869" s="526"/>
    </row>
    <row r="870" spans="1:12" ht="15" customHeight="1" x14ac:dyDescent="0.25">
      <c r="A870" s="526"/>
      <c r="B870" s="526"/>
      <c r="C870" s="526"/>
      <c r="D870" s="526"/>
      <c r="E870" s="526"/>
      <c r="F870" s="526"/>
      <c r="G870" s="526"/>
      <c r="H870" s="526"/>
      <c r="I870" s="526"/>
      <c r="J870" s="526"/>
      <c r="K870" s="526"/>
      <c r="L870" s="526"/>
    </row>
    <row r="871" spans="1:12" ht="15" customHeight="1" x14ac:dyDescent="0.25">
      <c r="A871" s="526"/>
      <c r="B871" s="526"/>
      <c r="C871" s="526"/>
      <c r="D871" s="526"/>
      <c r="E871" s="526"/>
      <c r="F871" s="526"/>
      <c r="G871" s="526"/>
      <c r="H871" s="526"/>
      <c r="I871" s="526"/>
      <c r="J871" s="526"/>
      <c r="K871" s="526"/>
      <c r="L871" s="526"/>
    </row>
    <row r="872" spans="1:12" ht="15" customHeight="1" x14ac:dyDescent="0.25">
      <c r="A872" s="526"/>
      <c r="B872" s="526"/>
      <c r="C872" s="526"/>
      <c r="D872" s="526"/>
      <c r="E872" s="526"/>
      <c r="F872" s="526"/>
      <c r="G872" s="526"/>
      <c r="H872" s="526"/>
      <c r="I872" s="526"/>
      <c r="J872" s="526"/>
      <c r="K872" s="526"/>
      <c r="L872" s="526"/>
    </row>
    <row r="873" spans="1:12" ht="15" customHeight="1" x14ac:dyDescent="0.25">
      <c r="A873" s="526"/>
      <c r="B873" s="526"/>
      <c r="C873" s="526"/>
      <c r="D873" s="526"/>
      <c r="E873" s="526"/>
      <c r="F873" s="526"/>
      <c r="G873" s="526"/>
      <c r="H873" s="526"/>
      <c r="I873" s="526"/>
      <c r="J873" s="526"/>
      <c r="K873" s="526"/>
      <c r="L873" s="526"/>
    </row>
    <row r="874" spans="1:12" ht="15" customHeight="1" x14ac:dyDescent="0.25">
      <c r="A874" s="526"/>
      <c r="B874" s="526"/>
      <c r="C874" s="526"/>
      <c r="D874" s="526"/>
      <c r="E874" s="526"/>
      <c r="F874" s="526"/>
      <c r="G874" s="526"/>
      <c r="H874" s="526"/>
      <c r="I874" s="526"/>
      <c r="J874" s="526"/>
      <c r="K874" s="526"/>
      <c r="L874" s="526"/>
    </row>
    <row r="875" spans="1:12" ht="15" customHeight="1" x14ac:dyDescent="0.25">
      <c r="A875" s="526"/>
      <c r="B875" s="526"/>
      <c r="C875" s="526"/>
      <c r="D875" s="526"/>
      <c r="E875" s="526"/>
      <c r="F875" s="526"/>
      <c r="G875" s="526"/>
      <c r="H875" s="526"/>
      <c r="I875" s="526"/>
      <c r="J875" s="526"/>
      <c r="K875" s="526"/>
      <c r="L875" s="526"/>
    </row>
    <row r="876" spans="1:12" ht="15" customHeight="1" x14ac:dyDescent="0.25">
      <c r="A876" s="526"/>
      <c r="B876" s="526"/>
      <c r="C876" s="526"/>
      <c r="D876" s="526"/>
      <c r="E876" s="526"/>
      <c r="F876" s="526"/>
      <c r="G876" s="526"/>
      <c r="H876" s="526"/>
      <c r="I876" s="526"/>
      <c r="J876" s="526"/>
      <c r="K876" s="526"/>
      <c r="L876" s="526"/>
    </row>
    <row r="877" spans="1:12" ht="15" customHeight="1" x14ac:dyDescent="0.25">
      <c r="A877" s="526"/>
      <c r="B877" s="526"/>
      <c r="C877" s="526"/>
      <c r="D877" s="526"/>
      <c r="E877" s="526"/>
      <c r="F877" s="526"/>
      <c r="G877" s="526"/>
      <c r="H877" s="526"/>
      <c r="I877" s="526"/>
      <c r="J877" s="526"/>
      <c r="K877" s="526"/>
      <c r="L877" s="526"/>
    </row>
    <row r="878" spans="1:12" ht="15" customHeight="1" x14ac:dyDescent="0.25">
      <c r="A878" s="526"/>
      <c r="B878" s="526"/>
      <c r="C878" s="526"/>
      <c r="D878" s="526"/>
      <c r="E878" s="526"/>
      <c r="F878" s="526"/>
      <c r="G878" s="526"/>
      <c r="H878" s="526"/>
      <c r="I878" s="526"/>
      <c r="J878" s="526"/>
      <c r="K878" s="526"/>
      <c r="L878" s="526"/>
    </row>
    <row r="879" spans="1:12" ht="15" customHeight="1" x14ac:dyDescent="0.25">
      <c r="A879" s="526"/>
      <c r="B879" s="526"/>
      <c r="C879" s="526"/>
      <c r="D879" s="526"/>
      <c r="E879" s="526"/>
      <c r="F879" s="526"/>
      <c r="G879" s="526"/>
      <c r="H879" s="526"/>
      <c r="I879" s="526"/>
      <c r="J879" s="526"/>
      <c r="K879" s="526"/>
      <c r="L879" s="526"/>
    </row>
    <row r="880" spans="1:12" ht="15" customHeight="1" x14ac:dyDescent="0.25">
      <c r="A880" s="526"/>
      <c r="B880" s="526"/>
      <c r="C880" s="526"/>
      <c r="D880" s="526"/>
      <c r="E880" s="526"/>
      <c r="F880" s="526"/>
      <c r="G880" s="526"/>
      <c r="H880" s="526"/>
      <c r="I880" s="526"/>
      <c r="J880" s="526"/>
      <c r="K880" s="526"/>
      <c r="L880" s="526"/>
    </row>
    <row r="881" spans="1:12" ht="15" customHeight="1" x14ac:dyDescent="0.25">
      <c r="A881" s="526"/>
      <c r="B881" s="526"/>
      <c r="C881" s="526"/>
      <c r="D881" s="526"/>
      <c r="E881" s="526"/>
      <c r="F881" s="526"/>
      <c r="G881" s="526"/>
      <c r="H881" s="526"/>
      <c r="I881" s="526"/>
      <c r="J881" s="526"/>
      <c r="K881" s="526"/>
      <c r="L881" s="526"/>
    </row>
    <row r="882" spans="1:12" ht="15" customHeight="1" x14ac:dyDescent="0.25">
      <c r="A882" s="526"/>
      <c r="B882" s="526"/>
      <c r="C882" s="526"/>
      <c r="D882" s="526"/>
      <c r="E882" s="526"/>
      <c r="F882" s="526"/>
      <c r="G882" s="526"/>
      <c r="H882" s="526"/>
      <c r="I882" s="526"/>
      <c r="J882" s="526"/>
      <c r="K882" s="526"/>
      <c r="L882" s="526"/>
    </row>
    <row r="883" spans="1:12" ht="15" customHeight="1" x14ac:dyDescent="0.25">
      <c r="A883" s="526"/>
      <c r="B883" s="526"/>
      <c r="C883" s="526"/>
      <c r="D883" s="526"/>
      <c r="E883" s="526"/>
      <c r="F883" s="526"/>
      <c r="G883" s="526"/>
      <c r="H883" s="526"/>
      <c r="I883" s="526"/>
      <c r="J883" s="526"/>
      <c r="K883" s="526"/>
      <c r="L883" s="526"/>
    </row>
    <row r="884" spans="1:12" ht="15" customHeight="1" x14ac:dyDescent="0.25">
      <c r="A884" s="526"/>
      <c r="B884" s="526"/>
      <c r="C884" s="526"/>
      <c r="D884" s="526"/>
      <c r="E884" s="526"/>
      <c r="F884" s="526"/>
      <c r="G884" s="526"/>
      <c r="H884" s="526"/>
      <c r="I884" s="526"/>
      <c r="J884" s="526"/>
      <c r="K884" s="526"/>
      <c r="L884" s="526"/>
    </row>
    <row r="885" spans="1:12" ht="15" customHeight="1" x14ac:dyDescent="0.25">
      <c r="A885" s="526"/>
      <c r="B885" s="526"/>
      <c r="C885" s="526"/>
      <c r="D885" s="526"/>
      <c r="E885" s="526"/>
      <c r="F885" s="526"/>
      <c r="G885" s="526"/>
      <c r="H885" s="526"/>
      <c r="I885" s="526"/>
      <c r="J885" s="526"/>
      <c r="K885" s="526"/>
      <c r="L885" s="526"/>
    </row>
    <row r="886" spans="1:12" ht="15" customHeight="1" x14ac:dyDescent="0.25">
      <c r="A886" s="526"/>
      <c r="B886" s="526"/>
      <c r="C886" s="526"/>
      <c r="D886" s="526"/>
      <c r="E886" s="526"/>
      <c r="F886" s="526"/>
      <c r="G886" s="526"/>
      <c r="H886" s="526"/>
      <c r="I886" s="526"/>
      <c r="J886" s="526"/>
      <c r="K886" s="526"/>
      <c r="L886" s="526"/>
    </row>
    <row r="887" spans="1:12" ht="15" customHeight="1" x14ac:dyDescent="0.25">
      <c r="A887" s="526"/>
      <c r="B887" s="526"/>
      <c r="C887" s="526"/>
      <c r="D887" s="526"/>
      <c r="E887" s="526"/>
      <c r="F887" s="526"/>
      <c r="G887" s="526"/>
      <c r="H887" s="526"/>
      <c r="I887" s="526"/>
      <c r="J887" s="526"/>
      <c r="K887" s="526"/>
      <c r="L887" s="526"/>
    </row>
    <row r="888" spans="1:12" ht="15" customHeight="1" x14ac:dyDescent="0.25">
      <c r="A888" s="526"/>
      <c r="B888" s="526"/>
      <c r="C888" s="526"/>
      <c r="D888" s="526"/>
      <c r="E888" s="526"/>
      <c r="F888" s="526"/>
      <c r="G888" s="526"/>
      <c r="H888" s="526"/>
      <c r="I888" s="526"/>
      <c r="J888" s="526"/>
      <c r="K888" s="526"/>
      <c r="L888" s="526"/>
    </row>
    <row r="889" spans="1:12" ht="15" customHeight="1" x14ac:dyDescent="0.25">
      <c r="A889" s="526"/>
      <c r="B889" s="526"/>
      <c r="C889" s="526"/>
      <c r="D889" s="526"/>
      <c r="E889" s="526"/>
      <c r="F889" s="526"/>
      <c r="G889" s="526"/>
      <c r="H889" s="526"/>
      <c r="I889" s="526"/>
      <c r="J889" s="526"/>
      <c r="K889" s="526"/>
      <c r="L889" s="526"/>
    </row>
    <row r="890" spans="1:12" ht="15" customHeight="1" x14ac:dyDescent="0.25">
      <c r="A890" s="526"/>
      <c r="B890" s="526"/>
      <c r="C890" s="526"/>
      <c r="D890" s="526"/>
      <c r="E890" s="526"/>
      <c r="F890" s="526"/>
      <c r="G890" s="526"/>
      <c r="H890" s="526"/>
      <c r="I890" s="526"/>
      <c r="J890" s="526"/>
      <c r="K890" s="526"/>
      <c r="L890" s="526"/>
    </row>
    <row r="891" spans="1:12" ht="15" customHeight="1" x14ac:dyDescent="0.25">
      <c r="A891" s="526"/>
      <c r="B891" s="526"/>
      <c r="C891" s="526"/>
      <c r="D891" s="526"/>
      <c r="E891" s="526"/>
      <c r="F891" s="526"/>
      <c r="G891" s="526"/>
      <c r="H891" s="526"/>
      <c r="I891" s="526"/>
      <c r="J891" s="526"/>
      <c r="K891" s="526"/>
      <c r="L891" s="526"/>
    </row>
    <row r="892" spans="1:12" ht="15" customHeight="1" x14ac:dyDescent="0.25">
      <c r="A892" s="526"/>
      <c r="B892" s="526"/>
      <c r="C892" s="526"/>
      <c r="D892" s="526"/>
      <c r="E892" s="526"/>
      <c r="F892" s="526"/>
      <c r="G892" s="526"/>
      <c r="H892" s="526"/>
      <c r="I892" s="526"/>
      <c r="J892" s="526"/>
      <c r="K892" s="526"/>
      <c r="L892" s="526"/>
    </row>
    <row r="893" spans="1:12" ht="15" customHeight="1" x14ac:dyDescent="0.25">
      <c r="A893" s="526"/>
      <c r="B893" s="526"/>
      <c r="C893" s="526"/>
      <c r="D893" s="526"/>
      <c r="E893" s="526"/>
      <c r="F893" s="526"/>
      <c r="G893" s="526"/>
      <c r="H893" s="526"/>
      <c r="I893" s="526"/>
      <c r="J893" s="526"/>
      <c r="K893" s="526"/>
      <c r="L893" s="526"/>
    </row>
    <row r="894" spans="1:12" ht="15" customHeight="1" x14ac:dyDescent="0.25">
      <c r="A894" s="526"/>
      <c r="B894" s="526"/>
      <c r="C894" s="526"/>
      <c r="D894" s="526"/>
      <c r="E894" s="526"/>
      <c r="F894" s="526"/>
      <c r="G894" s="526"/>
      <c r="H894" s="526"/>
      <c r="I894" s="526"/>
      <c r="J894" s="526"/>
      <c r="K894" s="526"/>
      <c r="L894" s="526"/>
    </row>
    <row r="895" spans="1:12" ht="15" customHeight="1" x14ac:dyDescent="0.25">
      <c r="A895" s="526"/>
      <c r="B895" s="526"/>
      <c r="C895" s="526"/>
      <c r="D895" s="526"/>
      <c r="E895" s="526"/>
      <c r="F895" s="526"/>
      <c r="G895" s="526"/>
      <c r="H895" s="526"/>
      <c r="I895" s="526"/>
      <c r="J895" s="526"/>
      <c r="K895" s="526"/>
      <c r="L895" s="526"/>
    </row>
    <row r="896" spans="1:12" ht="15" customHeight="1" x14ac:dyDescent="0.25">
      <c r="A896" s="526"/>
      <c r="B896" s="526"/>
      <c r="C896" s="526"/>
      <c r="D896" s="526"/>
      <c r="E896" s="526"/>
      <c r="F896" s="526"/>
      <c r="G896" s="526"/>
      <c r="H896" s="526"/>
      <c r="I896" s="526"/>
      <c r="J896" s="526"/>
      <c r="K896" s="526"/>
      <c r="L896" s="526"/>
    </row>
    <row r="897" spans="1:12" ht="15" customHeight="1" x14ac:dyDescent="0.25">
      <c r="A897" s="526"/>
      <c r="B897" s="526"/>
      <c r="C897" s="526"/>
      <c r="D897" s="526"/>
      <c r="E897" s="526"/>
      <c r="F897" s="526"/>
      <c r="G897" s="526"/>
      <c r="H897" s="526"/>
      <c r="I897" s="526"/>
      <c r="J897" s="526"/>
      <c r="K897" s="526"/>
      <c r="L897" s="526"/>
    </row>
    <row r="898" spans="1:12" ht="15" customHeight="1" x14ac:dyDescent="0.25">
      <c r="A898" s="526"/>
      <c r="B898" s="526"/>
      <c r="C898" s="526"/>
      <c r="D898" s="526"/>
      <c r="E898" s="526"/>
      <c r="F898" s="526"/>
      <c r="G898" s="526"/>
      <c r="H898" s="526"/>
      <c r="I898" s="526"/>
      <c r="J898" s="526"/>
      <c r="K898" s="526"/>
      <c r="L898" s="526"/>
    </row>
    <row r="899" spans="1:12" ht="15" customHeight="1" x14ac:dyDescent="0.25">
      <c r="A899" s="526"/>
      <c r="B899" s="526"/>
      <c r="C899" s="526"/>
      <c r="D899" s="526"/>
      <c r="E899" s="526"/>
      <c r="F899" s="526"/>
      <c r="G899" s="526"/>
      <c r="H899" s="526"/>
      <c r="I899" s="526"/>
      <c r="J899" s="526"/>
      <c r="K899" s="526"/>
      <c r="L899" s="526"/>
    </row>
    <row r="900" spans="1:12" ht="15" customHeight="1" x14ac:dyDescent="0.25">
      <c r="A900" s="526"/>
      <c r="B900" s="526"/>
      <c r="C900" s="526"/>
      <c r="D900" s="526"/>
      <c r="E900" s="526"/>
      <c r="F900" s="526"/>
      <c r="G900" s="526"/>
      <c r="H900" s="526"/>
      <c r="I900" s="526"/>
      <c r="J900" s="526"/>
      <c r="K900" s="526"/>
      <c r="L900" s="526"/>
    </row>
    <row r="901" spans="1:12" ht="15" customHeight="1" x14ac:dyDescent="0.25">
      <c r="A901" s="526"/>
      <c r="B901" s="526"/>
      <c r="C901" s="526"/>
      <c r="D901" s="526"/>
      <c r="E901" s="526"/>
      <c r="F901" s="526"/>
      <c r="G901" s="526"/>
      <c r="H901" s="526"/>
      <c r="I901" s="526"/>
      <c r="J901" s="526"/>
      <c r="K901" s="526"/>
      <c r="L901" s="526"/>
    </row>
    <row r="902" spans="1:12" ht="15" customHeight="1" x14ac:dyDescent="0.25">
      <c r="A902" s="526"/>
      <c r="B902" s="526"/>
      <c r="C902" s="526"/>
      <c r="D902" s="526"/>
      <c r="E902" s="526"/>
      <c r="F902" s="526"/>
      <c r="G902" s="526"/>
      <c r="H902" s="526"/>
      <c r="I902" s="526"/>
      <c r="J902" s="526"/>
      <c r="K902" s="526"/>
      <c r="L902" s="526"/>
    </row>
    <row r="903" spans="1:12" ht="15" customHeight="1" x14ac:dyDescent="0.25">
      <c r="A903" s="526"/>
      <c r="B903" s="526"/>
      <c r="C903" s="526"/>
      <c r="D903" s="526"/>
      <c r="E903" s="526"/>
      <c r="F903" s="526"/>
      <c r="G903" s="526"/>
      <c r="H903" s="526"/>
      <c r="I903" s="526"/>
      <c r="J903" s="526"/>
      <c r="K903" s="526"/>
      <c r="L903" s="526"/>
    </row>
    <row r="904" spans="1:12" ht="15" customHeight="1" x14ac:dyDescent="0.25">
      <c r="A904" s="526"/>
      <c r="B904" s="526"/>
      <c r="C904" s="526"/>
      <c r="D904" s="526"/>
      <c r="E904" s="526"/>
      <c r="F904" s="526"/>
      <c r="G904" s="526"/>
      <c r="H904" s="526"/>
      <c r="I904" s="526"/>
      <c r="J904" s="526"/>
      <c r="K904" s="526"/>
      <c r="L904" s="526"/>
    </row>
    <row r="905" spans="1:12" ht="15" customHeight="1" x14ac:dyDescent="0.25">
      <c r="A905" s="526"/>
      <c r="B905" s="526"/>
      <c r="C905" s="526"/>
      <c r="D905" s="526"/>
      <c r="E905" s="526"/>
      <c r="F905" s="526"/>
      <c r="G905" s="526"/>
      <c r="H905" s="526"/>
      <c r="I905" s="526"/>
      <c r="J905" s="526"/>
      <c r="K905" s="526"/>
      <c r="L905" s="526"/>
    </row>
    <row r="906" spans="1:12" ht="15" customHeight="1" x14ac:dyDescent="0.25">
      <c r="A906" s="526"/>
      <c r="B906" s="526"/>
      <c r="C906" s="526"/>
      <c r="D906" s="526"/>
      <c r="E906" s="526"/>
      <c r="F906" s="526"/>
      <c r="G906" s="526"/>
      <c r="H906" s="526"/>
      <c r="I906" s="526"/>
      <c r="J906" s="526"/>
      <c r="K906" s="526"/>
      <c r="L906" s="526"/>
    </row>
    <row r="907" spans="1:12" ht="15" customHeight="1" x14ac:dyDescent="0.25">
      <c r="A907" s="526"/>
      <c r="B907" s="526"/>
      <c r="C907" s="526"/>
      <c r="D907" s="526"/>
      <c r="E907" s="526"/>
      <c r="F907" s="526"/>
      <c r="G907" s="526"/>
      <c r="H907" s="526"/>
      <c r="I907" s="526"/>
      <c r="J907" s="526"/>
      <c r="K907" s="526"/>
      <c r="L907" s="526"/>
    </row>
    <row r="908" spans="1:12" ht="15" customHeight="1" x14ac:dyDescent="0.25">
      <c r="A908" s="526"/>
      <c r="B908" s="526"/>
      <c r="C908" s="526"/>
      <c r="D908" s="526"/>
      <c r="E908" s="526"/>
      <c r="F908" s="526"/>
      <c r="G908" s="526"/>
      <c r="H908" s="526"/>
      <c r="I908" s="526"/>
      <c r="J908" s="526"/>
      <c r="K908" s="526"/>
      <c r="L908" s="526"/>
    </row>
    <row r="909" spans="1:12" ht="15" customHeight="1" x14ac:dyDescent="0.25">
      <c r="A909" s="526"/>
      <c r="B909" s="526"/>
      <c r="C909" s="526"/>
      <c r="D909" s="526"/>
      <c r="E909" s="526"/>
      <c r="F909" s="526"/>
      <c r="G909" s="526"/>
      <c r="H909" s="526"/>
      <c r="I909" s="526"/>
      <c r="J909" s="526"/>
      <c r="K909" s="526"/>
      <c r="L909" s="526"/>
    </row>
    <row r="910" spans="1:12" ht="15" customHeight="1" x14ac:dyDescent="0.25">
      <c r="A910" s="526"/>
      <c r="B910" s="526"/>
      <c r="C910" s="526"/>
      <c r="D910" s="526"/>
      <c r="E910" s="526"/>
      <c r="F910" s="526"/>
      <c r="G910" s="526"/>
      <c r="H910" s="526"/>
      <c r="I910" s="526"/>
      <c r="J910" s="526"/>
      <c r="K910" s="526"/>
      <c r="L910" s="526"/>
    </row>
    <row r="911" spans="1:12" ht="15" customHeight="1" x14ac:dyDescent="0.25">
      <c r="A911" s="526"/>
      <c r="B911" s="526"/>
      <c r="C911" s="526"/>
      <c r="D911" s="526"/>
      <c r="E911" s="526"/>
      <c r="F911" s="526"/>
      <c r="G911" s="526"/>
      <c r="H911" s="526"/>
      <c r="I911" s="526"/>
      <c r="J911" s="526"/>
      <c r="K911" s="526"/>
      <c r="L911" s="526"/>
    </row>
    <row r="912" spans="1:12" ht="15" customHeight="1" x14ac:dyDescent="0.25">
      <c r="A912" s="526"/>
      <c r="B912" s="526"/>
      <c r="C912" s="526"/>
      <c r="D912" s="526"/>
      <c r="E912" s="526"/>
      <c r="F912" s="526"/>
      <c r="G912" s="526"/>
      <c r="H912" s="526"/>
      <c r="I912" s="526"/>
      <c r="J912" s="526"/>
      <c r="K912" s="526"/>
      <c r="L912" s="526"/>
    </row>
    <row r="913" spans="1:12" ht="15" customHeight="1" x14ac:dyDescent="0.25">
      <c r="A913" s="526"/>
      <c r="B913" s="526"/>
      <c r="C913" s="526"/>
      <c r="D913" s="526"/>
      <c r="E913" s="526"/>
      <c r="F913" s="526"/>
      <c r="G913" s="526"/>
      <c r="H913" s="526"/>
      <c r="I913" s="526"/>
      <c r="J913" s="526"/>
      <c r="K913" s="526"/>
      <c r="L913" s="526"/>
    </row>
    <row r="914" spans="1:12" ht="15" customHeight="1" x14ac:dyDescent="0.25">
      <c r="A914" s="526"/>
      <c r="B914" s="526"/>
      <c r="C914" s="526"/>
      <c r="D914" s="526"/>
      <c r="E914" s="526"/>
      <c r="F914" s="526"/>
      <c r="G914" s="526"/>
      <c r="H914" s="526"/>
      <c r="I914" s="526"/>
      <c r="J914" s="526"/>
      <c r="K914" s="526"/>
      <c r="L914" s="526"/>
    </row>
    <row r="915" spans="1:12" ht="15" customHeight="1" x14ac:dyDescent="0.25">
      <c r="A915" s="526"/>
      <c r="B915" s="526"/>
      <c r="C915" s="526"/>
      <c r="D915" s="526"/>
      <c r="E915" s="526"/>
      <c r="F915" s="526"/>
      <c r="G915" s="526"/>
      <c r="H915" s="526"/>
      <c r="I915" s="526"/>
      <c r="J915" s="526"/>
      <c r="K915" s="526"/>
      <c r="L915" s="526"/>
    </row>
    <row r="916" spans="1:12" ht="15" customHeight="1" x14ac:dyDescent="0.25">
      <c r="A916" s="526"/>
      <c r="B916" s="526"/>
      <c r="C916" s="526"/>
      <c r="D916" s="526"/>
      <c r="E916" s="526"/>
      <c r="F916" s="526"/>
      <c r="G916" s="526"/>
      <c r="H916" s="526"/>
      <c r="I916" s="526"/>
      <c r="J916" s="526"/>
      <c r="K916" s="526"/>
      <c r="L916" s="526"/>
    </row>
    <row r="917" spans="1:12" ht="15" customHeight="1" x14ac:dyDescent="0.25">
      <c r="A917" s="526"/>
      <c r="B917" s="526"/>
      <c r="C917" s="526"/>
      <c r="D917" s="526"/>
      <c r="E917" s="526"/>
      <c r="F917" s="526"/>
      <c r="G917" s="526"/>
      <c r="H917" s="526"/>
      <c r="I917" s="526"/>
      <c r="J917" s="526"/>
      <c r="K917" s="526"/>
      <c r="L917" s="526"/>
    </row>
    <row r="918" spans="1:12" ht="15" customHeight="1" x14ac:dyDescent="0.25">
      <c r="A918" s="526"/>
      <c r="B918" s="526"/>
      <c r="C918" s="526"/>
      <c r="D918" s="526"/>
      <c r="E918" s="526"/>
      <c r="F918" s="526"/>
      <c r="G918" s="526"/>
      <c r="H918" s="526"/>
      <c r="I918" s="526"/>
      <c r="J918" s="526"/>
      <c r="K918" s="526"/>
      <c r="L918" s="526"/>
    </row>
    <row r="919" spans="1:12" ht="15" customHeight="1" x14ac:dyDescent="0.25">
      <c r="A919" s="526"/>
      <c r="B919" s="526"/>
      <c r="C919" s="526"/>
      <c r="D919" s="526"/>
      <c r="E919" s="526"/>
      <c r="F919" s="526"/>
      <c r="G919" s="526"/>
      <c r="H919" s="526"/>
      <c r="I919" s="526"/>
      <c r="J919" s="526"/>
      <c r="K919" s="526"/>
      <c r="L919" s="526"/>
    </row>
    <row r="920" spans="1:12" ht="15" customHeight="1" x14ac:dyDescent="0.25">
      <c r="A920" s="526"/>
      <c r="B920" s="526"/>
      <c r="C920" s="526"/>
      <c r="D920" s="526"/>
      <c r="E920" s="526"/>
      <c r="F920" s="526"/>
      <c r="G920" s="526"/>
      <c r="H920" s="526"/>
      <c r="I920" s="526"/>
      <c r="J920" s="526"/>
      <c r="K920" s="526"/>
      <c r="L920" s="526"/>
    </row>
    <row r="921" spans="1:12" ht="15" customHeight="1" x14ac:dyDescent="0.25">
      <c r="A921" s="526"/>
      <c r="B921" s="526"/>
      <c r="C921" s="526"/>
      <c r="D921" s="526"/>
      <c r="E921" s="526"/>
      <c r="F921" s="526"/>
      <c r="G921" s="526"/>
      <c r="H921" s="526"/>
      <c r="I921" s="526"/>
      <c r="J921" s="526"/>
      <c r="K921" s="526"/>
      <c r="L921" s="526"/>
    </row>
    <row r="922" spans="1:12" ht="15" customHeight="1" x14ac:dyDescent="0.25">
      <c r="A922" s="526"/>
      <c r="B922" s="526"/>
      <c r="C922" s="526"/>
      <c r="D922" s="526"/>
      <c r="E922" s="526"/>
      <c r="F922" s="526"/>
      <c r="G922" s="526"/>
      <c r="H922" s="526"/>
      <c r="I922" s="526"/>
      <c r="J922" s="526"/>
      <c r="K922" s="526"/>
      <c r="L922" s="526"/>
    </row>
    <row r="923" spans="1:12" ht="15" customHeight="1" x14ac:dyDescent="0.25">
      <c r="A923" s="526"/>
      <c r="B923" s="526"/>
      <c r="C923" s="526"/>
      <c r="D923" s="526"/>
      <c r="E923" s="526"/>
      <c r="F923" s="526"/>
      <c r="G923" s="526"/>
      <c r="H923" s="526"/>
      <c r="I923" s="526"/>
      <c r="J923" s="526"/>
      <c r="K923" s="526"/>
      <c r="L923" s="526"/>
    </row>
    <row r="924" spans="1:12" ht="15" customHeight="1" x14ac:dyDescent="0.25">
      <c r="A924" s="526"/>
      <c r="B924" s="526"/>
      <c r="C924" s="526"/>
      <c r="D924" s="526"/>
      <c r="E924" s="526"/>
      <c r="F924" s="526"/>
      <c r="G924" s="526"/>
      <c r="H924" s="526"/>
      <c r="I924" s="526"/>
      <c r="J924" s="526"/>
      <c r="K924" s="526"/>
      <c r="L924" s="526"/>
    </row>
    <row r="925" spans="1:12" ht="15" customHeight="1" x14ac:dyDescent="0.25">
      <c r="A925" s="526"/>
      <c r="B925" s="526"/>
      <c r="C925" s="526"/>
      <c r="D925" s="526"/>
      <c r="E925" s="526"/>
      <c r="F925" s="526"/>
      <c r="G925" s="526"/>
      <c r="H925" s="526"/>
      <c r="I925" s="526"/>
      <c r="J925" s="526"/>
      <c r="K925" s="526"/>
      <c r="L925" s="526"/>
    </row>
    <row r="926" spans="1:12" ht="15" customHeight="1" x14ac:dyDescent="0.25">
      <c r="A926" s="526"/>
      <c r="B926" s="526"/>
      <c r="C926" s="526"/>
      <c r="D926" s="526"/>
      <c r="E926" s="526"/>
      <c r="F926" s="526"/>
      <c r="G926" s="526"/>
      <c r="H926" s="526"/>
      <c r="I926" s="526"/>
      <c r="J926" s="526"/>
      <c r="K926" s="526"/>
      <c r="L926" s="526"/>
    </row>
    <row r="927" spans="1:12" ht="15" customHeight="1" x14ac:dyDescent="0.25">
      <c r="A927" s="526"/>
      <c r="B927" s="526"/>
      <c r="C927" s="526"/>
      <c r="D927" s="526"/>
      <c r="E927" s="526"/>
      <c r="F927" s="526"/>
      <c r="G927" s="526"/>
      <c r="H927" s="526"/>
      <c r="I927" s="526"/>
      <c r="J927" s="526"/>
      <c r="K927" s="526"/>
      <c r="L927" s="526"/>
    </row>
    <row r="928" spans="1:12" ht="15" customHeight="1" x14ac:dyDescent="0.25">
      <c r="A928" s="526"/>
      <c r="B928" s="526"/>
      <c r="C928" s="526"/>
      <c r="D928" s="526"/>
      <c r="E928" s="526"/>
      <c r="F928" s="526"/>
      <c r="G928" s="526"/>
      <c r="H928" s="526"/>
      <c r="I928" s="526"/>
      <c r="J928" s="526"/>
      <c r="K928" s="526"/>
      <c r="L928" s="526"/>
    </row>
    <row r="929" spans="1:12" ht="15" customHeight="1" x14ac:dyDescent="0.25">
      <c r="A929" s="526"/>
      <c r="B929" s="526"/>
      <c r="C929" s="526"/>
      <c r="D929" s="526"/>
      <c r="E929" s="526"/>
      <c r="F929" s="526"/>
      <c r="G929" s="526"/>
      <c r="H929" s="526"/>
      <c r="I929" s="526"/>
      <c r="J929" s="526"/>
      <c r="K929" s="526"/>
      <c r="L929" s="526"/>
    </row>
    <row r="930" spans="1:12" ht="15" customHeight="1" x14ac:dyDescent="0.25">
      <c r="A930" s="526"/>
      <c r="B930" s="526"/>
      <c r="C930" s="526"/>
      <c r="D930" s="526"/>
      <c r="E930" s="526"/>
      <c r="F930" s="526"/>
      <c r="G930" s="526"/>
      <c r="H930" s="526"/>
      <c r="I930" s="526"/>
      <c r="J930" s="526"/>
      <c r="K930" s="526"/>
      <c r="L930" s="526"/>
    </row>
    <row r="931" spans="1:12" ht="15" customHeight="1" x14ac:dyDescent="0.25">
      <c r="A931" s="526"/>
      <c r="B931" s="526"/>
      <c r="C931" s="526"/>
      <c r="D931" s="526"/>
      <c r="E931" s="526"/>
      <c r="F931" s="526"/>
      <c r="G931" s="526"/>
      <c r="H931" s="526"/>
      <c r="I931" s="526"/>
      <c r="J931" s="526"/>
      <c r="K931" s="526"/>
      <c r="L931" s="526"/>
    </row>
    <row r="932" spans="1:12" ht="15" customHeight="1" x14ac:dyDescent="0.25">
      <c r="A932" s="526"/>
      <c r="B932" s="526"/>
      <c r="C932" s="526"/>
      <c r="D932" s="526"/>
      <c r="E932" s="526"/>
      <c r="F932" s="526"/>
      <c r="G932" s="526"/>
      <c r="H932" s="526"/>
      <c r="I932" s="526"/>
      <c r="J932" s="526"/>
      <c r="K932" s="526"/>
      <c r="L932" s="526"/>
    </row>
    <row r="933" spans="1:12" ht="15" customHeight="1" x14ac:dyDescent="0.25">
      <c r="A933" s="526"/>
      <c r="B933" s="526"/>
      <c r="C933" s="526"/>
      <c r="D933" s="526"/>
      <c r="E933" s="526"/>
      <c r="F933" s="526"/>
      <c r="G933" s="526"/>
      <c r="H933" s="526"/>
      <c r="I933" s="526"/>
      <c r="J933" s="526"/>
      <c r="K933" s="526"/>
      <c r="L933" s="526"/>
    </row>
    <row r="934" spans="1:12" ht="15" customHeight="1" x14ac:dyDescent="0.25">
      <c r="A934" s="526"/>
      <c r="B934" s="526"/>
      <c r="C934" s="526"/>
      <c r="D934" s="526"/>
      <c r="E934" s="526"/>
      <c r="F934" s="526"/>
      <c r="G934" s="526"/>
      <c r="H934" s="526"/>
      <c r="I934" s="526"/>
      <c r="J934" s="526"/>
      <c r="K934" s="526"/>
      <c r="L934" s="526"/>
    </row>
    <row r="935" spans="1:12" ht="15" customHeight="1" x14ac:dyDescent="0.25">
      <c r="A935" s="526"/>
      <c r="B935" s="526"/>
      <c r="C935" s="526"/>
      <c r="D935" s="526"/>
      <c r="E935" s="526"/>
      <c r="F935" s="526"/>
      <c r="G935" s="526"/>
      <c r="H935" s="526"/>
      <c r="I935" s="526"/>
      <c r="J935" s="526"/>
      <c r="K935" s="526"/>
      <c r="L935" s="526"/>
    </row>
    <row r="936" spans="1:12" ht="15" customHeight="1" x14ac:dyDescent="0.25">
      <c r="A936" s="526"/>
      <c r="B936" s="526"/>
      <c r="C936" s="526"/>
      <c r="D936" s="526"/>
      <c r="E936" s="526"/>
      <c r="F936" s="526"/>
      <c r="G936" s="526"/>
      <c r="H936" s="526"/>
      <c r="I936" s="526"/>
      <c r="J936" s="526"/>
      <c r="K936" s="526"/>
      <c r="L936" s="526"/>
    </row>
    <row r="937" spans="1:12" ht="15" customHeight="1" x14ac:dyDescent="0.25">
      <c r="A937" s="526"/>
      <c r="B937" s="526"/>
      <c r="C937" s="526"/>
      <c r="D937" s="526"/>
      <c r="E937" s="526"/>
      <c r="F937" s="526"/>
      <c r="G937" s="526"/>
      <c r="H937" s="526"/>
      <c r="I937" s="526"/>
      <c r="J937" s="526"/>
      <c r="K937" s="526"/>
      <c r="L937" s="526"/>
    </row>
    <row r="938" spans="1:12" ht="15" customHeight="1" x14ac:dyDescent="0.25">
      <c r="A938" s="526"/>
      <c r="B938" s="526"/>
      <c r="C938" s="526"/>
      <c r="D938" s="526"/>
      <c r="E938" s="526"/>
      <c r="F938" s="526"/>
      <c r="G938" s="526"/>
      <c r="H938" s="526"/>
      <c r="I938" s="526"/>
      <c r="J938" s="526"/>
      <c r="K938" s="526"/>
      <c r="L938" s="526"/>
    </row>
    <row r="939" spans="1:12" ht="15" customHeight="1" x14ac:dyDescent="0.25">
      <c r="A939" s="526"/>
      <c r="B939" s="526"/>
      <c r="C939" s="526"/>
      <c r="D939" s="526"/>
      <c r="E939" s="526"/>
      <c r="F939" s="526"/>
      <c r="G939" s="526"/>
      <c r="H939" s="526"/>
      <c r="I939" s="526"/>
      <c r="J939" s="526"/>
      <c r="K939" s="526"/>
      <c r="L939" s="526"/>
    </row>
    <row r="940" spans="1:12" ht="15" customHeight="1" x14ac:dyDescent="0.25">
      <c r="A940" s="526"/>
      <c r="B940" s="526"/>
      <c r="C940" s="526"/>
      <c r="D940" s="526"/>
      <c r="E940" s="526"/>
      <c r="F940" s="526"/>
      <c r="G940" s="526"/>
      <c r="H940" s="526"/>
      <c r="I940" s="526"/>
      <c r="J940" s="526"/>
      <c r="K940" s="526"/>
      <c r="L940" s="526"/>
    </row>
    <row r="941" spans="1:12" ht="15" customHeight="1" x14ac:dyDescent="0.25">
      <c r="A941" s="526"/>
      <c r="B941" s="526"/>
      <c r="C941" s="526"/>
      <c r="D941" s="526"/>
      <c r="E941" s="526"/>
      <c r="F941" s="526"/>
      <c r="G941" s="526"/>
      <c r="H941" s="526"/>
      <c r="I941" s="526"/>
      <c r="J941" s="526"/>
      <c r="K941" s="526"/>
      <c r="L941" s="526"/>
    </row>
    <row r="942" spans="1:12" ht="15" customHeight="1" x14ac:dyDescent="0.25">
      <c r="A942" s="526"/>
      <c r="B942" s="526"/>
      <c r="C942" s="526"/>
      <c r="D942" s="526"/>
      <c r="E942" s="526"/>
      <c r="F942" s="526"/>
      <c r="G942" s="526"/>
      <c r="H942" s="526"/>
      <c r="I942" s="526"/>
      <c r="J942" s="526"/>
      <c r="K942" s="526"/>
      <c r="L942" s="526"/>
    </row>
    <row r="943" spans="1:12" ht="15" customHeight="1" x14ac:dyDescent="0.25">
      <c r="A943" s="526"/>
      <c r="B943" s="526"/>
      <c r="C943" s="526"/>
      <c r="D943" s="526"/>
      <c r="E943" s="526"/>
      <c r="F943" s="526"/>
      <c r="G943" s="526"/>
      <c r="H943" s="526"/>
      <c r="I943" s="526"/>
      <c r="J943" s="526"/>
      <c r="K943" s="526"/>
      <c r="L943" s="526"/>
    </row>
    <row r="944" spans="1:12" ht="15" customHeight="1" x14ac:dyDescent="0.25">
      <c r="A944" s="526"/>
      <c r="B944" s="526"/>
      <c r="C944" s="526"/>
      <c r="D944" s="526"/>
      <c r="E944" s="526"/>
      <c r="F944" s="526"/>
      <c r="G944" s="526"/>
      <c r="H944" s="526"/>
      <c r="I944" s="526"/>
      <c r="J944" s="526"/>
      <c r="K944" s="526"/>
      <c r="L944" s="526"/>
    </row>
    <row r="945" spans="1:12" ht="15" customHeight="1" x14ac:dyDescent="0.25">
      <c r="A945" s="526"/>
      <c r="B945" s="526"/>
      <c r="C945" s="526"/>
      <c r="D945" s="526"/>
      <c r="E945" s="526"/>
      <c r="F945" s="526"/>
      <c r="G945" s="526"/>
      <c r="H945" s="526"/>
      <c r="I945" s="526"/>
      <c r="J945" s="526"/>
      <c r="K945" s="526"/>
      <c r="L945" s="526"/>
    </row>
    <row r="946" spans="1:12" ht="15" customHeight="1" x14ac:dyDescent="0.25">
      <c r="A946" s="526"/>
      <c r="B946" s="526"/>
      <c r="C946" s="526"/>
      <c r="D946" s="526"/>
      <c r="E946" s="526"/>
      <c r="F946" s="526"/>
      <c r="G946" s="526"/>
      <c r="H946" s="526"/>
      <c r="I946" s="526"/>
      <c r="J946" s="526"/>
      <c r="K946" s="526"/>
      <c r="L946" s="526"/>
    </row>
    <row r="947" spans="1:12" ht="15" customHeight="1" x14ac:dyDescent="0.25">
      <c r="A947" s="526"/>
      <c r="B947" s="526"/>
      <c r="C947" s="526"/>
      <c r="D947" s="526"/>
      <c r="E947" s="526"/>
      <c r="F947" s="526"/>
      <c r="G947" s="526"/>
      <c r="H947" s="526"/>
      <c r="I947" s="526"/>
      <c r="J947" s="526"/>
      <c r="K947" s="526"/>
      <c r="L947" s="526"/>
    </row>
    <row r="948" spans="1:12" ht="15" customHeight="1" x14ac:dyDescent="0.25">
      <c r="A948" s="526"/>
      <c r="B948" s="526"/>
      <c r="C948" s="526"/>
      <c r="D948" s="526"/>
      <c r="E948" s="526"/>
      <c r="F948" s="526"/>
      <c r="G948" s="526"/>
      <c r="H948" s="526"/>
      <c r="I948" s="526"/>
      <c r="J948" s="526"/>
      <c r="K948" s="526"/>
      <c r="L948" s="526"/>
    </row>
    <row r="949" spans="1:12" ht="15" customHeight="1" x14ac:dyDescent="0.25">
      <c r="A949" s="526"/>
      <c r="B949" s="526"/>
      <c r="C949" s="526"/>
      <c r="D949" s="526"/>
      <c r="E949" s="526"/>
      <c r="F949" s="526"/>
      <c r="G949" s="526"/>
      <c r="H949" s="526"/>
      <c r="I949" s="526"/>
      <c r="J949" s="526"/>
      <c r="K949" s="526"/>
      <c r="L949" s="526"/>
    </row>
    <row r="950" spans="1:12" ht="15" customHeight="1" x14ac:dyDescent="0.25">
      <c r="A950" s="526"/>
      <c r="B950" s="526"/>
      <c r="C950" s="526"/>
      <c r="D950" s="526"/>
      <c r="E950" s="526"/>
      <c r="F950" s="526"/>
      <c r="G950" s="526"/>
      <c r="H950" s="526"/>
      <c r="I950" s="526"/>
      <c r="J950" s="526"/>
      <c r="K950" s="526"/>
      <c r="L950" s="526"/>
    </row>
    <row r="951" spans="1:12" ht="15" customHeight="1" x14ac:dyDescent="0.25">
      <c r="A951" s="526"/>
      <c r="B951" s="526"/>
      <c r="C951" s="526"/>
      <c r="D951" s="526"/>
      <c r="E951" s="526"/>
      <c r="F951" s="526"/>
      <c r="G951" s="526"/>
      <c r="H951" s="526"/>
      <c r="I951" s="526"/>
      <c r="J951" s="526"/>
      <c r="K951" s="526"/>
      <c r="L951" s="526"/>
    </row>
    <row r="952" spans="1:12" ht="15" customHeight="1" x14ac:dyDescent="0.25">
      <c r="A952" s="526"/>
      <c r="B952" s="526"/>
      <c r="C952" s="526"/>
      <c r="D952" s="526"/>
      <c r="E952" s="526"/>
      <c r="F952" s="526"/>
      <c r="G952" s="526"/>
      <c r="H952" s="526"/>
      <c r="I952" s="526"/>
      <c r="J952" s="526"/>
      <c r="K952" s="526"/>
      <c r="L952" s="526"/>
    </row>
    <row r="953" spans="1:12" ht="15" customHeight="1" x14ac:dyDescent="0.25">
      <c r="A953" s="526"/>
      <c r="B953" s="526"/>
      <c r="C953" s="526"/>
      <c r="D953" s="526"/>
      <c r="E953" s="526"/>
      <c r="F953" s="526"/>
      <c r="G953" s="526"/>
      <c r="H953" s="526"/>
      <c r="I953" s="526"/>
      <c r="J953" s="526"/>
      <c r="K953" s="526"/>
      <c r="L953" s="526"/>
    </row>
    <row r="954" spans="1:12" ht="15" customHeight="1" x14ac:dyDescent="0.25">
      <c r="A954" s="526"/>
      <c r="B954" s="526"/>
      <c r="C954" s="526"/>
      <c r="D954" s="526"/>
      <c r="E954" s="526"/>
      <c r="F954" s="526"/>
      <c r="G954" s="526"/>
      <c r="H954" s="526"/>
      <c r="I954" s="526"/>
      <c r="J954" s="526"/>
      <c r="K954" s="526"/>
      <c r="L954" s="526"/>
    </row>
    <row r="955" spans="1:12" ht="15" customHeight="1" x14ac:dyDescent="0.25">
      <c r="A955" s="526"/>
      <c r="B955" s="526"/>
      <c r="C955" s="526"/>
      <c r="D955" s="526"/>
      <c r="E955" s="526"/>
      <c r="F955" s="526"/>
      <c r="G955" s="526"/>
      <c r="H955" s="526"/>
      <c r="I955" s="526"/>
      <c r="J955" s="526"/>
      <c r="K955" s="526"/>
      <c r="L955" s="526"/>
    </row>
    <row r="956" spans="1:12" ht="15" customHeight="1" x14ac:dyDescent="0.25">
      <c r="A956" s="526"/>
      <c r="B956" s="526"/>
      <c r="C956" s="526"/>
      <c r="D956" s="526"/>
      <c r="E956" s="526"/>
      <c r="F956" s="526"/>
      <c r="G956" s="526"/>
      <c r="H956" s="526"/>
      <c r="I956" s="526"/>
      <c r="J956" s="526"/>
      <c r="K956" s="526"/>
      <c r="L956" s="526"/>
    </row>
    <row r="957" spans="1:12" ht="15" customHeight="1" x14ac:dyDescent="0.25">
      <c r="A957" s="526"/>
      <c r="B957" s="526"/>
      <c r="C957" s="526"/>
      <c r="D957" s="526"/>
      <c r="E957" s="526"/>
      <c r="F957" s="526"/>
      <c r="G957" s="526"/>
      <c r="H957" s="526"/>
      <c r="I957" s="526"/>
      <c r="J957" s="526"/>
      <c r="K957" s="526"/>
      <c r="L957" s="526"/>
    </row>
    <row r="958" spans="1:12" ht="15" customHeight="1" x14ac:dyDescent="0.25">
      <c r="A958" s="526"/>
      <c r="B958" s="526"/>
      <c r="C958" s="526"/>
      <c r="D958" s="526"/>
      <c r="E958" s="526"/>
      <c r="F958" s="526"/>
      <c r="G958" s="526"/>
      <c r="H958" s="526"/>
      <c r="I958" s="526"/>
      <c r="J958" s="526"/>
      <c r="K958" s="526"/>
      <c r="L958" s="526"/>
    </row>
    <row r="959" spans="1:12" ht="15" customHeight="1" x14ac:dyDescent="0.25">
      <c r="A959" s="526"/>
      <c r="B959" s="526"/>
      <c r="C959" s="526"/>
      <c r="D959" s="526"/>
      <c r="E959" s="526"/>
      <c r="F959" s="526"/>
      <c r="G959" s="526"/>
      <c r="H959" s="526"/>
      <c r="I959" s="526"/>
      <c r="J959" s="526"/>
      <c r="K959" s="526"/>
      <c r="L959" s="526"/>
    </row>
    <row r="960" spans="1:12" ht="15" customHeight="1" x14ac:dyDescent="0.25">
      <c r="A960" s="526"/>
      <c r="B960" s="526"/>
      <c r="C960" s="526"/>
      <c r="D960" s="526"/>
      <c r="E960" s="526"/>
      <c r="F960" s="526"/>
      <c r="G960" s="526"/>
      <c r="H960" s="526"/>
      <c r="I960" s="526"/>
      <c r="J960" s="526"/>
      <c r="K960" s="526"/>
      <c r="L960" s="526"/>
    </row>
    <row r="961" spans="1:12" ht="15" customHeight="1" x14ac:dyDescent="0.25">
      <c r="A961" s="526"/>
      <c r="B961" s="526"/>
      <c r="C961" s="526"/>
      <c r="D961" s="526"/>
      <c r="E961" s="526"/>
      <c r="F961" s="526"/>
      <c r="G961" s="526"/>
      <c r="H961" s="526"/>
      <c r="I961" s="526"/>
      <c r="J961" s="526"/>
      <c r="K961" s="526"/>
      <c r="L961" s="526"/>
    </row>
    <row r="962" spans="1:12" ht="15" customHeight="1" x14ac:dyDescent="0.25">
      <c r="A962" s="526"/>
      <c r="B962" s="526"/>
      <c r="C962" s="526"/>
      <c r="D962" s="526"/>
      <c r="E962" s="526"/>
      <c r="F962" s="526"/>
      <c r="G962" s="526"/>
      <c r="H962" s="526"/>
      <c r="I962" s="526"/>
      <c r="J962" s="526"/>
      <c r="K962" s="526"/>
      <c r="L962" s="526"/>
    </row>
    <row r="963" spans="1:12" ht="15" customHeight="1" x14ac:dyDescent="0.25">
      <c r="A963" s="526"/>
      <c r="B963" s="526"/>
      <c r="C963" s="526"/>
      <c r="D963" s="526"/>
      <c r="E963" s="526"/>
      <c r="F963" s="526"/>
      <c r="G963" s="526"/>
      <c r="H963" s="526"/>
      <c r="I963" s="526"/>
      <c r="J963" s="526"/>
      <c r="K963" s="526"/>
      <c r="L963" s="526"/>
    </row>
    <row r="964" spans="1:12" ht="15" customHeight="1" x14ac:dyDescent="0.25">
      <c r="A964" s="526"/>
      <c r="B964" s="526"/>
      <c r="C964" s="526"/>
      <c r="D964" s="526"/>
      <c r="E964" s="526"/>
      <c r="F964" s="526"/>
      <c r="G964" s="526"/>
      <c r="H964" s="526"/>
      <c r="I964" s="526"/>
      <c r="J964" s="526"/>
      <c r="K964" s="526"/>
      <c r="L964" s="526"/>
    </row>
    <row r="965" spans="1:12" ht="15" customHeight="1" x14ac:dyDescent="0.25">
      <c r="A965" s="526"/>
      <c r="B965" s="526"/>
      <c r="C965" s="526"/>
      <c r="D965" s="526"/>
      <c r="E965" s="526"/>
      <c r="F965" s="526"/>
      <c r="G965" s="526"/>
      <c r="H965" s="526"/>
      <c r="I965" s="526"/>
      <c r="J965" s="526"/>
      <c r="K965" s="526"/>
      <c r="L965" s="526"/>
    </row>
    <row r="966" spans="1:12" ht="15" customHeight="1" x14ac:dyDescent="0.25">
      <c r="A966" s="526"/>
      <c r="B966" s="526"/>
      <c r="C966" s="526"/>
      <c r="D966" s="526"/>
      <c r="E966" s="526"/>
      <c r="F966" s="526"/>
      <c r="G966" s="526"/>
      <c r="H966" s="526"/>
      <c r="I966" s="526"/>
      <c r="J966" s="526"/>
      <c r="K966" s="526"/>
      <c r="L966" s="526"/>
    </row>
    <row r="967" spans="1:12" ht="15" customHeight="1" x14ac:dyDescent="0.25">
      <c r="A967" s="526"/>
      <c r="B967" s="526"/>
      <c r="C967" s="526"/>
      <c r="D967" s="526"/>
      <c r="E967" s="526"/>
      <c r="F967" s="526"/>
      <c r="G967" s="526"/>
      <c r="H967" s="526"/>
      <c r="I967" s="526"/>
      <c r="J967" s="526"/>
      <c r="K967" s="526"/>
      <c r="L967" s="526"/>
    </row>
    <row r="968" spans="1:12" ht="15" customHeight="1" x14ac:dyDescent="0.25">
      <c r="A968" s="526"/>
      <c r="B968" s="526"/>
      <c r="C968" s="526"/>
      <c r="D968" s="526"/>
      <c r="E968" s="526"/>
      <c r="F968" s="526"/>
      <c r="G968" s="526"/>
      <c r="H968" s="526"/>
      <c r="I968" s="526"/>
      <c r="J968" s="526"/>
      <c r="K968" s="526"/>
      <c r="L968" s="526"/>
    </row>
    <row r="969" spans="1:12" ht="15" customHeight="1" x14ac:dyDescent="0.25">
      <c r="A969" s="526"/>
      <c r="B969" s="526"/>
      <c r="C969" s="526"/>
      <c r="D969" s="526"/>
      <c r="E969" s="526"/>
      <c r="F969" s="526"/>
      <c r="G969" s="526"/>
      <c r="H969" s="526"/>
      <c r="I969" s="526"/>
      <c r="J969" s="526"/>
      <c r="K969" s="526"/>
      <c r="L969" s="526"/>
    </row>
    <row r="970" spans="1:12" ht="15" customHeight="1" x14ac:dyDescent="0.25">
      <c r="A970" s="526"/>
      <c r="B970" s="526"/>
      <c r="C970" s="526"/>
      <c r="D970" s="526"/>
      <c r="E970" s="526"/>
      <c r="F970" s="526"/>
      <c r="G970" s="526"/>
      <c r="H970" s="526"/>
      <c r="I970" s="526"/>
      <c r="J970" s="526"/>
      <c r="K970" s="526"/>
      <c r="L970" s="526"/>
    </row>
    <row r="971" spans="1:12" ht="15" customHeight="1" x14ac:dyDescent="0.25">
      <c r="A971" s="526"/>
      <c r="B971" s="526"/>
      <c r="C971" s="526"/>
      <c r="D971" s="526"/>
      <c r="E971" s="526"/>
      <c r="F971" s="526"/>
      <c r="G971" s="526"/>
      <c r="H971" s="526"/>
      <c r="I971" s="526"/>
      <c r="J971" s="526"/>
      <c r="K971" s="526"/>
      <c r="L971" s="526"/>
    </row>
    <row r="972" spans="1:12" ht="15" customHeight="1" x14ac:dyDescent="0.25">
      <c r="A972" s="526"/>
      <c r="B972" s="526"/>
      <c r="C972" s="526"/>
      <c r="D972" s="526"/>
      <c r="E972" s="526"/>
      <c r="F972" s="526"/>
      <c r="G972" s="526"/>
      <c r="H972" s="526"/>
      <c r="I972" s="526"/>
      <c r="J972" s="526"/>
      <c r="K972" s="526"/>
      <c r="L972" s="526"/>
    </row>
    <row r="973" spans="1:12" ht="15" customHeight="1" x14ac:dyDescent="0.25">
      <c r="A973" s="526"/>
      <c r="B973" s="526"/>
      <c r="C973" s="526"/>
      <c r="D973" s="526"/>
      <c r="E973" s="526"/>
      <c r="F973" s="526"/>
      <c r="G973" s="526"/>
      <c r="H973" s="526"/>
      <c r="I973" s="526"/>
      <c r="J973" s="526"/>
      <c r="K973" s="526"/>
      <c r="L973" s="526"/>
    </row>
    <row r="974" spans="1:12" ht="15" customHeight="1" x14ac:dyDescent="0.25">
      <c r="A974" s="526"/>
      <c r="B974" s="526"/>
      <c r="C974" s="526"/>
      <c r="D974" s="526"/>
      <c r="E974" s="526"/>
      <c r="F974" s="526"/>
      <c r="G974" s="526"/>
      <c r="H974" s="526"/>
      <c r="I974" s="526"/>
      <c r="J974" s="526"/>
      <c r="K974" s="526"/>
      <c r="L974" s="526"/>
    </row>
    <row r="975" spans="1:12" ht="15" customHeight="1" x14ac:dyDescent="0.25">
      <c r="A975" s="526"/>
      <c r="B975" s="526"/>
      <c r="C975" s="526"/>
      <c r="D975" s="526"/>
      <c r="E975" s="526"/>
      <c r="F975" s="526"/>
      <c r="G975" s="526"/>
      <c r="H975" s="526"/>
      <c r="I975" s="526"/>
      <c r="J975" s="526"/>
      <c r="K975" s="526"/>
      <c r="L975" s="526"/>
    </row>
    <row r="976" spans="1:12" ht="15" customHeight="1" x14ac:dyDescent="0.25">
      <c r="A976" s="526"/>
      <c r="B976" s="526"/>
      <c r="C976" s="526"/>
      <c r="D976" s="526"/>
      <c r="E976" s="526"/>
      <c r="F976" s="526"/>
      <c r="G976" s="526"/>
      <c r="H976" s="526"/>
      <c r="I976" s="526"/>
      <c r="J976" s="526"/>
      <c r="K976" s="526"/>
      <c r="L976" s="526"/>
    </row>
    <row r="977" spans="1:12" ht="15" customHeight="1" x14ac:dyDescent="0.25">
      <c r="A977" s="526"/>
      <c r="B977" s="526"/>
      <c r="C977" s="526"/>
      <c r="D977" s="526"/>
      <c r="E977" s="526"/>
      <c r="F977" s="526"/>
      <c r="G977" s="526"/>
      <c r="H977" s="526"/>
      <c r="I977" s="526"/>
      <c r="J977" s="526"/>
      <c r="K977" s="526"/>
      <c r="L977" s="526"/>
    </row>
    <row r="978" spans="1:12" ht="15" customHeight="1" x14ac:dyDescent="0.25">
      <c r="A978" s="526"/>
      <c r="B978" s="526"/>
      <c r="C978" s="526"/>
      <c r="D978" s="526"/>
      <c r="E978" s="526"/>
      <c r="F978" s="526"/>
      <c r="G978" s="526"/>
      <c r="H978" s="526"/>
      <c r="I978" s="526"/>
      <c r="J978" s="526"/>
      <c r="K978" s="526"/>
      <c r="L978" s="526"/>
    </row>
    <row r="979" spans="1:12" ht="15" customHeight="1" x14ac:dyDescent="0.25">
      <c r="A979" s="526"/>
      <c r="B979" s="526"/>
      <c r="C979" s="526"/>
      <c r="D979" s="526"/>
      <c r="E979" s="526"/>
      <c r="F979" s="526"/>
      <c r="G979" s="526"/>
      <c r="H979" s="526"/>
      <c r="I979" s="526"/>
      <c r="J979" s="526"/>
      <c r="K979" s="526"/>
      <c r="L979" s="526"/>
    </row>
    <row r="980" spans="1:12" ht="15" customHeight="1" x14ac:dyDescent="0.25">
      <c r="A980" s="526"/>
      <c r="B980" s="526"/>
      <c r="C980" s="526"/>
      <c r="D980" s="526"/>
      <c r="E980" s="526"/>
      <c r="F980" s="526"/>
      <c r="G980" s="526"/>
      <c r="H980" s="526"/>
      <c r="I980" s="526"/>
      <c r="J980" s="526"/>
      <c r="K980" s="526"/>
      <c r="L980" s="526"/>
    </row>
    <row r="981" spans="1:12" ht="15" customHeight="1" x14ac:dyDescent="0.25">
      <c r="A981" s="526"/>
      <c r="B981" s="526"/>
      <c r="C981" s="526"/>
      <c r="D981" s="526"/>
      <c r="E981" s="526"/>
      <c r="F981" s="526"/>
      <c r="G981" s="526"/>
      <c r="H981" s="526"/>
      <c r="I981" s="526"/>
      <c r="J981" s="526"/>
      <c r="K981" s="526"/>
      <c r="L981" s="526"/>
    </row>
    <row r="982" spans="1:12" ht="15" customHeight="1" x14ac:dyDescent="0.25">
      <c r="A982" s="526"/>
      <c r="B982" s="526"/>
      <c r="C982" s="526"/>
      <c r="D982" s="526"/>
      <c r="E982" s="526"/>
      <c r="F982" s="526"/>
      <c r="G982" s="526"/>
      <c r="H982" s="526"/>
      <c r="I982" s="526"/>
      <c r="J982" s="526"/>
      <c r="K982" s="526"/>
      <c r="L982" s="526"/>
    </row>
    <row r="983" spans="1:12" ht="15" customHeight="1" x14ac:dyDescent="0.25">
      <c r="A983" s="526"/>
      <c r="B983" s="526"/>
      <c r="C983" s="526"/>
      <c r="D983" s="526"/>
      <c r="E983" s="526"/>
      <c r="F983" s="526"/>
      <c r="G983" s="526"/>
      <c r="H983" s="526"/>
      <c r="I983" s="526"/>
      <c r="J983" s="526"/>
      <c r="K983" s="526"/>
      <c r="L983" s="526"/>
    </row>
    <row r="984" spans="1:12" ht="15" customHeight="1" x14ac:dyDescent="0.25">
      <c r="A984" s="526"/>
      <c r="B984" s="526"/>
      <c r="C984" s="526"/>
      <c r="D984" s="526"/>
      <c r="E984" s="526"/>
      <c r="F984" s="526"/>
      <c r="G984" s="526"/>
      <c r="H984" s="526"/>
      <c r="I984" s="526"/>
      <c r="J984" s="526"/>
      <c r="K984" s="526"/>
      <c r="L984" s="526"/>
    </row>
    <row r="985" spans="1:12" ht="15" customHeight="1" x14ac:dyDescent="0.25">
      <c r="A985" s="526"/>
      <c r="B985" s="526"/>
      <c r="C985" s="526"/>
      <c r="D985" s="526"/>
      <c r="E985" s="526"/>
      <c r="F985" s="526"/>
      <c r="G985" s="526"/>
      <c r="H985" s="526"/>
      <c r="I985" s="526"/>
      <c r="J985" s="526"/>
      <c r="K985" s="526"/>
      <c r="L985" s="526"/>
    </row>
    <row r="986" spans="1:12" ht="15" customHeight="1" x14ac:dyDescent="0.25">
      <c r="A986" s="526"/>
      <c r="B986" s="526"/>
      <c r="C986" s="526"/>
      <c r="D986" s="526"/>
      <c r="E986" s="526"/>
      <c r="F986" s="526"/>
      <c r="G986" s="526"/>
      <c r="H986" s="526"/>
      <c r="I986" s="526"/>
      <c r="J986" s="526"/>
      <c r="K986" s="526"/>
      <c r="L986" s="526"/>
    </row>
    <row r="987" spans="1:12" ht="15" customHeight="1" x14ac:dyDescent="0.25">
      <c r="A987" s="526"/>
      <c r="B987" s="526"/>
      <c r="C987" s="526"/>
      <c r="D987" s="526"/>
      <c r="E987" s="526"/>
      <c r="F987" s="526"/>
      <c r="G987" s="526"/>
      <c r="H987" s="526"/>
      <c r="I987" s="526"/>
      <c r="J987" s="526"/>
      <c r="K987" s="526"/>
      <c r="L987" s="526"/>
    </row>
    <row r="988" spans="1:12" ht="15" customHeight="1" x14ac:dyDescent="0.25">
      <c r="A988" s="526"/>
      <c r="B988" s="526"/>
      <c r="C988" s="526"/>
      <c r="D988" s="526"/>
      <c r="E988" s="526"/>
      <c r="F988" s="526"/>
      <c r="G988" s="526"/>
      <c r="H988" s="526"/>
      <c r="I988" s="526"/>
      <c r="J988" s="526"/>
      <c r="K988" s="526"/>
      <c r="L988" s="526"/>
    </row>
    <row r="989" spans="1:12" ht="15" customHeight="1" x14ac:dyDescent="0.25">
      <c r="A989" s="526"/>
      <c r="B989" s="526"/>
      <c r="C989" s="526"/>
      <c r="D989" s="526"/>
      <c r="E989" s="526"/>
      <c r="F989" s="526"/>
      <c r="G989" s="526"/>
      <c r="H989" s="526"/>
      <c r="I989" s="526"/>
      <c r="J989" s="526"/>
      <c r="K989" s="526"/>
      <c r="L989" s="526"/>
    </row>
    <row r="990" spans="1:12" ht="15" customHeight="1" x14ac:dyDescent="0.25">
      <c r="A990" s="526"/>
      <c r="B990" s="526"/>
      <c r="C990" s="526"/>
      <c r="D990" s="526"/>
      <c r="E990" s="526"/>
      <c r="F990" s="526"/>
      <c r="G990" s="526"/>
      <c r="H990" s="526"/>
      <c r="I990" s="526"/>
      <c r="J990" s="526"/>
      <c r="K990" s="526"/>
      <c r="L990" s="526"/>
    </row>
    <row r="991" spans="1:12" ht="15" customHeight="1" x14ac:dyDescent="0.25">
      <c r="A991" s="526"/>
      <c r="B991" s="526"/>
      <c r="C991" s="526"/>
      <c r="D991" s="526"/>
      <c r="E991" s="526"/>
      <c r="F991" s="526"/>
      <c r="G991" s="526"/>
      <c r="H991" s="526"/>
      <c r="I991" s="526"/>
      <c r="J991" s="526"/>
      <c r="K991" s="526"/>
      <c r="L991" s="526"/>
    </row>
    <row r="992" spans="1:12" ht="15" customHeight="1" x14ac:dyDescent="0.25">
      <c r="A992" s="526"/>
      <c r="B992" s="526"/>
      <c r="C992" s="526"/>
      <c r="D992" s="526"/>
      <c r="E992" s="526"/>
      <c r="F992" s="526"/>
      <c r="G992" s="526"/>
      <c r="H992" s="526"/>
      <c r="I992" s="526"/>
      <c r="J992" s="526"/>
      <c r="K992" s="526"/>
      <c r="L992" s="526"/>
    </row>
    <row r="993" spans="1:12" ht="15" customHeight="1" x14ac:dyDescent="0.25">
      <c r="A993" s="526"/>
      <c r="B993" s="526"/>
      <c r="C993" s="526"/>
      <c r="D993" s="526"/>
      <c r="E993" s="526"/>
      <c r="F993" s="526"/>
      <c r="G993" s="526"/>
      <c r="H993" s="526"/>
      <c r="I993" s="526"/>
      <c r="J993" s="526"/>
      <c r="K993" s="526"/>
      <c r="L993" s="526"/>
    </row>
    <row r="994" spans="1:12" ht="15" customHeight="1" x14ac:dyDescent="0.25">
      <c r="A994" s="526"/>
      <c r="B994" s="526"/>
      <c r="C994" s="526"/>
      <c r="D994" s="526"/>
      <c r="E994" s="526"/>
      <c r="F994" s="526"/>
      <c r="G994" s="526"/>
      <c r="H994" s="526"/>
      <c r="I994" s="526"/>
      <c r="J994" s="526"/>
      <c r="K994" s="526"/>
      <c r="L994" s="526"/>
    </row>
    <row r="995" spans="1:12" ht="15" customHeight="1" x14ac:dyDescent="0.25">
      <c r="A995" s="526"/>
      <c r="B995" s="526"/>
      <c r="C995" s="526"/>
      <c r="D995" s="526"/>
      <c r="E995" s="526"/>
      <c r="F995" s="526"/>
      <c r="G995" s="526"/>
      <c r="H995" s="526"/>
      <c r="I995" s="526"/>
      <c r="J995" s="526"/>
      <c r="K995" s="526"/>
      <c r="L995" s="526"/>
    </row>
    <row r="996" spans="1:12" ht="15" customHeight="1" x14ac:dyDescent="0.25">
      <c r="A996" s="526"/>
      <c r="B996" s="526"/>
      <c r="C996" s="526"/>
      <c r="D996" s="526"/>
      <c r="E996" s="526"/>
      <c r="F996" s="526"/>
      <c r="G996" s="526"/>
      <c r="H996" s="526"/>
      <c r="I996" s="526"/>
      <c r="J996" s="526"/>
      <c r="K996" s="526"/>
      <c r="L996" s="526"/>
    </row>
    <row r="997" spans="1:12" ht="15" customHeight="1" x14ac:dyDescent="0.25">
      <c r="A997" s="526"/>
      <c r="B997" s="526"/>
      <c r="C997" s="526"/>
      <c r="D997" s="526"/>
      <c r="E997" s="526"/>
      <c r="F997" s="526"/>
      <c r="G997" s="526"/>
      <c r="H997" s="526"/>
      <c r="I997" s="526"/>
      <c r="J997" s="526"/>
      <c r="K997" s="526"/>
      <c r="L997" s="526"/>
    </row>
    <row r="998" spans="1:12" ht="15" customHeight="1" x14ac:dyDescent="0.25">
      <c r="A998" s="526"/>
      <c r="B998" s="526"/>
      <c r="C998" s="526"/>
      <c r="D998" s="526"/>
      <c r="E998" s="526"/>
      <c r="F998" s="526"/>
      <c r="G998" s="526"/>
      <c r="H998" s="526"/>
      <c r="I998" s="526"/>
      <c r="J998" s="526"/>
      <c r="K998" s="526"/>
      <c r="L998" s="526"/>
    </row>
    <row r="999" spans="1:12" ht="15" customHeight="1" x14ac:dyDescent="0.25">
      <c r="A999" s="526"/>
      <c r="B999" s="526"/>
      <c r="C999" s="526"/>
      <c r="D999" s="526"/>
      <c r="E999" s="526"/>
      <c r="F999" s="526"/>
      <c r="G999" s="526"/>
      <c r="H999" s="526"/>
      <c r="I999" s="526"/>
      <c r="J999" s="526"/>
      <c r="K999" s="526"/>
      <c r="L999" s="526"/>
    </row>
    <row r="1000" spans="1:12" ht="15" customHeight="1" x14ac:dyDescent="0.25">
      <c r="A1000" s="526"/>
      <c r="B1000" s="526"/>
      <c r="C1000" s="526"/>
      <c r="D1000" s="526"/>
      <c r="E1000" s="526"/>
      <c r="F1000" s="526"/>
      <c r="G1000" s="526"/>
      <c r="H1000" s="526"/>
      <c r="I1000" s="526"/>
      <c r="J1000" s="526"/>
      <c r="K1000" s="526"/>
      <c r="L1000" s="526"/>
    </row>
    <row r="1001" spans="1:12" ht="15" customHeight="1" x14ac:dyDescent="0.25">
      <c r="A1001" s="526"/>
      <c r="B1001" s="526"/>
      <c r="C1001" s="526"/>
      <c r="D1001" s="526"/>
      <c r="E1001" s="526"/>
      <c r="F1001" s="526"/>
      <c r="G1001" s="526"/>
      <c r="H1001" s="526"/>
      <c r="I1001" s="526"/>
      <c r="J1001" s="526"/>
      <c r="K1001" s="526"/>
      <c r="L1001" s="526"/>
    </row>
    <row r="1002" spans="1:12" ht="15" customHeight="1" x14ac:dyDescent="0.25">
      <c r="A1002" s="526"/>
      <c r="B1002" s="526"/>
      <c r="C1002" s="526"/>
      <c r="D1002" s="526"/>
      <c r="E1002" s="526"/>
      <c r="F1002" s="526"/>
      <c r="G1002" s="526"/>
      <c r="H1002" s="526"/>
      <c r="I1002" s="526"/>
      <c r="J1002" s="526"/>
      <c r="K1002" s="526"/>
      <c r="L1002" s="526"/>
    </row>
    <row r="1003" spans="1:12" ht="15" customHeight="1" x14ac:dyDescent="0.25">
      <c r="A1003" s="526"/>
      <c r="B1003" s="526"/>
      <c r="C1003" s="526"/>
      <c r="D1003" s="526"/>
      <c r="E1003" s="526"/>
      <c r="F1003" s="526"/>
      <c r="G1003" s="526"/>
      <c r="H1003" s="526"/>
      <c r="I1003" s="526"/>
      <c r="J1003" s="526"/>
      <c r="K1003" s="526"/>
      <c r="L1003" s="526"/>
    </row>
    <row r="1004" spans="1:12" ht="15" customHeight="1" x14ac:dyDescent="0.25">
      <c r="A1004" s="526"/>
      <c r="B1004" s="526"/>
      <c r="C1004" s="526"/>
      <c r="D1004" s="526"/>
      <c r="E1004" s="526"/>
      <c r="F1004" s="526"/>
      <c r="G1004" s="526"/>
      <c r="H1004" s="526"/>
      <c r="I1004" s="526"/>
      <c r="J1004" s="526"/>
      <c r="K1004" s="526"/>
      <c r="L1004" s="526"/>
    </row>
  </sheetData>
  <mergeCells count="3">
    <mergeCell ref="B4:B5"/>
    <mergeCell ref="C4:G4"/>
    <mergeCell ref="H4:L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80B56-3980-4CA3-A43F-2D869641052C}">
  <sheetPr>
    <tabColor rgb="FF92D050"/>
  </sheetPr>
  <dimension ref="A1:Z1005"/>
  <sheetViews>
    <sheetView showGridLines="0" workbookViewId="0">
      <selection sqref="A1:Z1005"/>
    </sheetView>
  </sheetViews>
  <sheetFormatPr baseColWidth="10" defaultColWidth="11.42578125" defaultRowHeight="15" customHeight="1" x14ac:dyDescent="0.25"/>
  <cols>
    <col min="1" max="1" width="2.140625" customWidth="1"/>
    <col min="2" max="2" width="35.7109375" customWidth="1"/>
  </cols>
  <sheetData>
    <row r="1" spans="1:26" ht="15" customHeight="1" x14ac:dyDescent="0.25">
      <c r="A1" s="533"/>
      <c r="B1" s="533"/>
      <c r="C1" s="533"/>
      <c r="D1" s="533"/>
      <c r="E1" s="533"/>
      <c r="F1" s="533"/>
      <c r="G1" s="533"/>
      <c r="H1" s="533"/>
      <c r="I1" s="533"/>
      <c r="J1" s="533"/>
      <c r="K1" s="533"/>
      <c r="L1" s="533"/>
      <c r="M1" s="533"/>
      <c r="N1" s="533"/>
      <c r="O1" s="533"/>
      <c r="P1" s="533"/>
      <c r="Q1" s="533"/>
      <c r="R1" s="533"/>
      <c r="S1" s="533"/>
      <c r="T1" s="533"/>
      <c r="U1" s="533"/>
      <c r="V1" s="533"/>
      <c r="W1" s="533"/>
      <c r="X1" s="533"/>
      <c r="Y1" s="533"/>
      <c r="Z1" s="533"/>
    </row>
    <row r="2" spans="1:26" ht="15" customHeight="1" x14ac:dyDescent="0.25">
      <c r="A2" s="533"/>
      <c r="B2" t="s">
        <v>396</v>
      </c>
      <c r="C2" s="533"/>
      <c r="D2" s="533"/>
      <c r="E2" s="533"/>
      <c r="F2" s="533"/>
      <c r="G2" s="533"/>
      <c r="H2" s="533"/>
      <c r="I2" s="533"/>
      <c r="J2" s="533"/>
      <c r="K2" s="533"/>
      <c r="L2" s="533"/>
      <c r="M2" s="533"/>
      <c r="N2" s="533"/>
      <c r="O2" s="533"/>
      <c r="P2" s="533"/>
      <c r="Q2" s="533"/>
      <c r="R2" s="533"/>
      <c r="S2" s="533"/>
      <c r="T2" s="533"/>
      <c r="U2" s="533"/>
      <c r="V2" s="533"/>
      <c r="W2" s="533"/>
      <c r="X2" s="533"/>
      <c r="Y2" s="533"/>
      <c r="Z2" s="533"/>
    </row>
    <row r="3" spans="1:26" ht="15" customHeight="1" x14ac:dyDescent="0.25">
      <c r="A3" s="533"/>
      <c r="B3" s="535"/>
      <c r="C3" s="533"/>
      <c r="D3" s="533"/>
      <c r="E3" s="533"/>
      <c r="F3" s="533"/>
      <c r="G3" s="533"/>
      <c r="H3" s="533"/>
      <c r="I3" s="533"/>
      <c r="J3" s="533"/>
      <c r="K3" s="533"/>
      <c r="L3" s="533"/>
      <c r="M3" s="533"/>
      <c r="N3" s="533"/>
      <c r="O3" s="533"/>
      <c r="P3" s="533"/>
      <c r="Q3" s="533"/>
      <c r="R3" s="533"/>
      <c r="S3" s="533"/>
      <c r="T3" s="533"/>
      <c r="U3" s="533"/>
      <c r="V3" s="533"/>
      <c r="W3" s="533"/>
      <c r="X3" s="533"/>
      <c r="Y3" s="533"/>
      <c r="Z3" s="533"/>
    </row>
    <row r="4" spans="1:26" ht="15" customHeight="1" x14ac:dyDescent="0.25">
      <c r="A4" s="533"/>
      <c r="B4" s="677" t="s">
        <v>6</v>
      </c>
      <c r="C4" s="679" t="s">
        <v>387</v>
      </c>
      <c r="D4" s="680"/>
      <c r="E4" s="680"/>
      <c r="F4" s="680"/>
      <c r="G4" s="681"/>
      <c r="H4" s="679" t="s">
        <v>388</v>
      </c>
      <c r="I4" s="680"/>
      <c r="J4" s="680"/>
      <c r="K4" s="680"/>
      <c r="L4" s="681"/>
      <c r="M4" s="533"/>
      <c r="N4" s="533"/>
      <c r="O4" s="533"/>
      <c r="P4" s="533"/>
      <c r="Q4" s="533"/>
      <c r="R4" s="533"/>
      <c r="S4" s="533"/>
      <c r="T4" s="533"/>
      <c r="U4" s="533"/>
      <c r="V4" s="533"/>
      <c r="W4" s="533"/>
      <c r="X4" s="533"/>
      <c r="Y4" s="533"/>
      <c r="Z4" s="533"/>
    </row>
    <row r="5" spans="1:26" ht="15" customHeight="1" x14ac:dyDescent="0.25">
      <c r="A5" s="533"/>
      <c r="B5" s="678"/>
      <c r="C5" s="534" t="s">
        <v>113</v>
      </c>
      <c r="D5" s="534" t="s">
        <v>389</v>
      </c>
      <c r="E5" s="534" t="s">
        <v>390</v>
      </c>
      <c r="F5" s="534" t="s">
        <v>391</v>
      </c>
      <c r="G5" s="534" t="s">
        <v>392</v>
      </c>
      <c r="H5" s="534" t="s">
        <v>113</v>
      </c>
      <c r="I5" s="534" t="s">
        <v>389</v>
      </c>
      <c r="J5" s="534" t="s">
        <v>390</v>
      </c>
      <c r="K5" s="534" t="s">
        <v>391</v>
      </c>
      <c r="L5" s="534" t="s">
        <v>392</v>
      </c>
      <c r="M5" s="533"/>
      <c r="N5" s="533"/>
      <c r="O5" s="533"/>
      <c r="P5" s="533"/>
      <c r="Q5" s="533"/>
      <c r="R5" s="533"/>
      <c r="S5" s="533"/>
      <c r="T5" s="533"/>
      <c r="U5" s="533"/>
      <c r="V5" s="533"/>
      <c r="W5" s="533"/>
      <c r="X5" s="533"/>
      <c r="Y5" s="533"/>
      <c r="Z5" s="533"/>
    </row>
    <row r="6" spans="1:26" ht="15" customHeight="1" x14ac:dyDescent="0.25">
      <c r="A6" s="533"/>
      <c r="B6" s="536" t="s">
        <v>130</v>
      </c>
      <c r="C6" s="578">
        <v>1529062</v>
      </c>
      <c r="D6" s="578">
        <v>47353</v>
      </c>
      <c r="E6" s="578">
        <v>612989</v>
      </c>
      <c r="F6" s="578">
        <v>381637</v>
      </c>
      <c r="G6" s="578">
        <v>487083</v>
      </c>
      <c r="H6" s="578">
        <v>100</v>
      </c>
      <c r="I6" s="579">
        <v>3.1</v>
      </c>
      <c r="J6" s="579">
        <v>40.090000000000003</v>
      </c>
      <c r="K6" s="579">
        <v>24.96</v>
      </c>
      <c r="L6" s="579">
        <v>31.86</v>
      </c>
      <c r="M6" s="533"/>
      <c r="N6" s="533"/>
      <c r="O6" s="533"/>
      <c r="P6" s="533"/>
      <c r="Q6" s="533"/>
      <c r="R6" s="533"/>
      <c r="S6" s="533"/>
      <c r="T6" s="533"/>
      <c r="U6" s="533"/>
      <c r="V6" s="533"/>
      <c r="W6" s="533"/>
      <c r="X6" s="533"/>
      <c r="Y6" s="533"/>
      <c r="Z6" s="533"/>
    </row>
    <row r="7" spans="1:26" ht="15" customHeight="1" x14ac:dyDescent="0.25">
      <c r="A7" s="533"/>
      <c r="B7" s="536" t="s">
        <v>153</v>
      </c>
      <c r="C7" s="578">
        <v>1467214</v>
      </c>
      <c r="D7" s="578">
        <v>45997</v>
      </c>
      <c r="E7" s="578">
        <v>591408</v>
      </c>
      <c r="F7" s="578">
        <v>365839</v>
      </c>
      <c r="G7" s="578">
        <v>463970</v>
      </c>
      <c r="H7" s="578">
        <v>100</v>
      </c>
      <c r="I7" s="579">
        <v>3.13</v>
      </c>
      <c r="J7" s="579">
        <v>40.31</v>
      </c>
      <c r="K7" s="579">
        <v>24.93</v>
      </c>
      <c r="L7" s="579">
        <v>31.62</v>
      </c>
      <c r="M7" s="533"/>
      <c r="N7" s="533"/>
      <c r="O7" s="533"/>
      <c r="P7" s="533"/>
      <c r="Q7" s="533"/>
      <c r="R7" s="533"/>
      <c r="S7" s="533"/>
      <c r="T7" s="533"/>
      <c r="U7" s="533"/>
      <c r="V7" s="533"/>
      <c r="W7" s="533"/>
      <c r="X7" s="533"/>
      <c r="Y7" s="533"/>
      <c r="Z7" s="533"/>
    </row>
    <row r="8" spans="1:26" ht="15" customHeight="1" x14ac:dyDescent="0.25">
      <c r="A8" s="533"/>
      <c r="B8" s="537" t="s">
        <v>11</v>
      </c>
      <c r="C8" s="580">
        <v>991</v>
      </c>
      <c r="D8" s="580">
        <v>62</v>
      </c>
      <c r="E8" s="580">
        <v>693</v>
      </c>
      <c r="F8" s="580">
        <v>162</v>
      </c>
      <c r="G8" s="580">
        <v>74</v>
      </c>
      <c r="H8" s="580">
        <v>100</v>
      </c>
      <c r="I8" s="581">
        <v>6.26</v>
      </c>
      <c r="J8" s="581">
        <v>69.930000000000007</v>
      </c>
      <c r="K8" s="581">
        <v>16.350000000000001</v>
      </c>
      <c r="L8" s="581">
        <v>7.47</v>
      </c>
      <c r="M8" s="533"/>
      <c r="N8" s="533"/>
      <c r="O8" s="533"/>
      <c r="P8" s="533"/>
      <c r="Q8" s="533"/>
      <c r="R8" s="533"/>
      <c r="S8" s="533"/>
      <c r="T8" s="533"/>
      <c r="U8" s="533"/>
      <c r="V8" s="533"/>
      <c r="W8" s="533"/>
      <c r="X8" s="533"/>
      <c r="Y8" s="533"/>
      <c r="Z8" s="533"/>
    </row>
    <row r="9" spans="1:26" ht="15" customHeight="1" x14ac:dyDescent="0.25">
      <c r="A9" s="533"/>
      <c r="B9" s="537" t="s">
        <v>116</v>
      </c>
      <c r="C9" s="580">
        <v>14976</v>
      </c>
      <c r="D9" s="580">
        <v>242</v>
      </c>
      <c r="E9" s="580">
        <v>4489</v>
      </c>
      <c r="F9" s="580">
        <v>4250</v>
      </c>
      <c r="G9" s="580">
        <v>5995</v>
      </c>
      <c r="H9" s="580">
        <v>100</v>
      </c>
      <c r="I9" s="581">
        <v>1.62</v>
      </c>
      <c r="J9" s="581">
        <v>29.97</v>
      </c>
      <c r="K9" s="581">
        <v>28.38</v>
      </c>
      <c r="L9" s="581">
        <v>40.03</v>
      </c>
      <c r="M9" s="533"/>
      <c r="N9" s="533"/>
      <c r="O9" s="533"/>
      <c r="P9" s="533"/>
      <c r="Q9" s="533"/>
      <c r="R9" s="533"/>
      <c r="S9" s="533"/>
      <c r="T9" s="533"/>
      <c r="U9" s="533"/>
      <c r="V9" s="533"/>
      <c r="W9" s="533"/>
      <c r="X9" s="533"/>
      <c r="Y9" s="533"/>
      <c r="Z9" s="533"/>
    </row>
    <row r="10" spans="1:26" ht="15" customHeight="1" x14ac:dyDescent="0.25">
      <c r="A10" s="533"/>
      <c r="B10" s="537" t="s">
        <v>14</v>
      </c>
      <c r="C10" s="580">
        <v>22321</v>
      </c>
      <c r="D10" s="580">
        <v>447</v>
      </c>
      <c r="E10" s="580">
        <v>6032</v>
      </c>
      <c r="F10" s="580">
        <v>5690</v>
      </c>
      <c r="G10" s="580">
        <v>10152</v>
      </c>
      <c r="H10" s="580">
        <v>100</v>
      </c>
      <c r="I10" s="581">
        <v>2</v>
      </c>
      <c r="J10" s="581">
        <v>27.02</v>
      </c>
      <c r="K10" s="581">
        <v>25.49</v>
      </c>
      <c r="L10" s="581">
        <v>45.48</v>
      </c>
      <c r="M10" s="533"/>
      <c r="N10" s="533"/>
      <c r="O10" s="533"/>
      <c r="P10" s="533"/>
      <c r="Q10" s="533"/>
      <c r="R10" s="533"/>
      <c r="S10" s="533"/>
      <c r="T10" s="533"/>
      <c r="U10" s="533"/>
      <c r="V10" s="533"/>
      <c r="W10" s="533"/>
      <c r="X10" s="533"/>
      <c r="Y10" s="533"/>
      <c r="Z10" s="533"/>
    </row>
    <row r="11" spans="1:26" ht="15" customHeight="1" x14ac:dyDescent="0.25">
      <c r="A11" s="533"/>
      <c r="B11" s="537" t="s">
        <v>15</v>
      </c>
      <c r="C11" s="580">
        <v>12873</v>
      </c>
      <c r="D11" s="580">
        <v>209</v>
      </c>
      <c r="E11" s="580">
        <v>3013</v>
      </c>
      <c r="F11" s="580">
        <v>2901</v>
      </c>
      <c r="G11" s="580">
        <v>6750</v>
      </c>
      <c r="H11" s="580">
        <v>100</v>
      </c>
      <c r="I11" s="581">
        <v>1.62</v>
      </c>
      <c r="J11" s="581">
        <v>23.41</v>
      </c>
      <c r="K11" s="581">
        <v>22.54</v>
      </c>
      <c r="L11" s="581">
        <v>52.44</v>
      </c>
      <c r="M11" s="533"/>
      <c r="N11" s="533"/>
      <c r="O11" s="533"/>
      <c r="P11" s="533"/>
      <c r="Q11" s="533"/>
      <c r="R11" s="533"/>
      <c r="S11" s="533"/>
      <c r="T11" s="533"/>
      <c r="U11" s="533"/>
      <c r="V11" s="533"/>
      <c r="W11" s="533"/>
      <c r="X11" s="533"/>
      <c r="Y11" s="533"/>
      <c r="Z11" s="533"/>
    </row>
    <row r="12" spans="1:26" ht="15" customHeight="1" x14ac:dyDescent="0.25">
      <c r="A12" s="533"/>
      <c r="B12" s="537" t="s">
        <v>16</v>
      </c>
      <c r="C12" s="580">
        <v>240654</v>
      </c>
      <c r="D12" s="580">
        <v>10799</v>
      </c>
      <c r="E12" s="580">
        <v>114117</v>
      </c>
      <c r="F12" s="580">
        <v>58197</v>
      </c>
      <c r="G12" s="580">
        <v>57541</v>
      </c>
      <c r="H12" s="580">
        <v>100</v>
      </c>
      <c r="I12" s="581">
        <v>4.49</v>
      </c>
      <c r="J12" s="581">
        <v>47.42</v>
      </c>
      <c r="K12" s="581">
        <v>24.18</v>
      </c>
      <c r="L12" s="581">
        <v>23.91</v>
      </c>
      <c r="M12" s="533"/>
      <c r="N12" s="533"/>
      <c r="O12" s="533"/>
      <c r="P12" s="533"/>
      <c r="Q12" s="533"/>
      <c r="R12" s="533"/>
      <c r="S12" s="533"/>
      <c r="T12" s="533"/>
      <c r="U12" s="533"/>
      <c r="V12" s="533"/>
      <c r="W12" s="533"/>
      <c r="X12" s="533"/>
      <c r="Y12" s="533"/>
      <c r="Z12" s="533"/>
    </row>
    <row r="13" spans="1:26" ht="15" customHeight="1" x14ac:dyDescent="0.25">
      <c r="A13" s="533"/>
      <c r="B13" s="537" t="s">
        <v>17</v>
      </c>
      <c r="C13" s="580">
        <v>12331</v>
      </c>
      <c r="D13" s="580">
        <v>377</v>
      </c>
      <c r="E13" s="580">
        <v>4532</v>
      </c>
      <c r="F13" s="580">
        <v>3022</v>
      </c>
      <c r="G13" s="580">
        <v>4400</v>
      </c>
      <c r="H13" s="580">
        <v>100</v>
      </c>
      <c r="I13" s="581">
        <v>3.06</v>
      </c>
      <c r="J13" s="581">
        <v>36.75</v>
      </c>
      <c r="K13" s="581">
        <v>24.51</v>
      </c>
      <c r="L13" s="581">
        <v>35.68</v>
      </c>
      <c r="M13" s="533"/>
      <c r="N13" s="533"/>
      <c r="O13" s="533"/>
      <c r="P13" s="533"/>
      <c r="Q13" s="533"/>
      <c r="R13" s="533"/>
      <c r="S13" s="533"/>
      <c r="T13" s="533"/>
      <c r="U13" s="533"/>
      <c r="V13" s="533"/>
      <c r="W13" s="533"/>
      <c r="X13" s="533"/>
      <c r="Y13" s="533"/>
      <c r="Z13" s="533"/>
    </row>
    <row r="14" spans="1:26" ht="15" customHeight="1" x14ac:dyDescent="0.25">
      <c r="A14" s="533"/>
      <c r="B14" s="537" t="s">
        <v>18</v>
      </c>
      <c r="C14" s="580">
        <v>14700</v>
      </c>
      <c r="D14" s="580">
        <v>518</v>
      </c>
      <c r="E14" s="580">
        <v>6594</v>
      </c>
      <c r="F14" s="580">
        <v>3691</v>
      </c>
      <c r="G14" s="580">
        <v>3897</v>
      </c>
      <c r="H14" s="580">
        <v>100</v>
      </c>
      <c r="I14" s="581">
        <v>3.52</v>
      </c>
      <c r="J14" s="581">
        <v>44.86</v>
      </c>
      <c r="K14" s="581">
        <v>25.11</v>
      </c>
      <c r="L14" s="581">
        <v>26.51</v>
      </c>
      <c r="M14" s="533"/>
      <c r="N14" s="533"/>
      <c r="O14" s="533"/>
      <c r="P14" s="533"/>
      <c r="Q14" s="533"/>
      <c r="R14" s="533"/>
      <c r="S14" s="533"/>
      <c r="T14" s="533"/>
      <c r="U14" s="533"/>
      <c r="V14" s="533"/>
      <c r="W14" s="533"/>
      <c r="X14" s="533"/>
      <c r="Y14" s="533"/>
      <c r="Z14" s="533"/>
    </row>
    <row r="15" spans="1:26" ht="15" customHeight="1" x14ac:dyDescent="0.25">
      <c r="A15" s="533"/>
      <c r="B15" s="537" t="s">
        <v>19</v>
      </c>
      <c r="C15" s="580">
        <v>12263</v>
      </c>
      <c r="D15" s="580">
        <v>340</v>
      </c>
      <c r="E15" s="580">
        <v>3621</v>
      </c>
      <c r="F15" s="580">
        <v>2316</v>
      </c>
      <c r="G15" s="580">
        <v>5986</v>
      </c>
      <c r="H15" s="580">
        <v>100</v>
      </c>
      <c r="I15" s="581">
        <v>2.77</v>
      </c>
      <c r="J15" s="581">
        <v>29.53</v>
      </c>
      <c r="K15" s="581">
        <v>18.89</v>
      </c>
      <c r="L15" s="581">
        <v>48.81</v>
      </c>
      <c r="M15" s="533"/>
      <c r="N15" s="533"/>
      <c r="O15" s="533"/>
      <c r="P15" s="533"/>
      <c r="Q15" s="533"/>
      <c r="R15" s="533"/>
      <c r="S15" s="533"/>
      <c r="T15" s="533"/>
      <c r="U15" s="533"/>
      <c r="V15" s="533"/>
      <c r="W15" s="533"/>
      <c r="X15" s="533"/>
      <c r="Y15" s="533"/>
      <c r="Z15" s="533"/>
    </row>
    <row r="16" spans="1:26" ht="15" customHeight="1" x14ac:dyDescent="0.25">
      <c r="A16" s="533"/>
      <c r="B16" s="537" t="s">
        <v>20</v>
      </c>
      <c r="C16" s="580">
        <v>2392</v>
      </c>
      <c r="D16" s="580">
        <v>55</v>
      </c>
      <c r="E16" s="580">
        <v>734</v>
      </c>
      <c r="F16" s="580">
        <v>584</v>
      </c>
      <c r="G16" s="580">
        <v>1019</v>
      </c>
      <c r="H16" s="580">
        <v>100</v>
      </c>
      <c r="I16" s="581">
        <v>2.2999999999999998</v>
      </c>
      <c r="J16" s="581">
        <v>30.69</v>
      </c>
      <c r="K16" s="581">
        <v>24.41</v>
      </c>
      <c r="L16" s="581">
        <v>42.6</v>
      </c>
      <c r="M16" s="533"/>
      <c r="N16" s="533"/>
      <c r="O16" s="533"/>
      <c r="P16" s="533"/>
      <c r="Q16" s="533"/>
      <c r="R16" s="533"/>
      <c r="S16" s="533"/>
      <c r="T16" s="533"/>
      <c r="U16" s="533"/>
      <c r="V16" s="533"/>
      <c r="W16" s="533"/>
      <c r="X16" s="533"/>
      <c r="Y16" s="533"/>
      <c r="Z16" s="533"/>
    </row>
    <row r="17" spans="1:26" ht="15" customHeight="1" x14ac:dyDescent="0.25">
      <c r="A17" s="533"/>
      <c r="B17" s="537" t="s">
        <v>21</v>
      </c>
      <c r="C17" s="580">
        <v>24244</v>
      </c>
      <c r="D17" s="580">
        <v>522</v>
      </c>
      <c r="E17" s="580">
        <v>8371</v>
      </c>
      <c r="F17" s="580">
        <v>6363</v>
      </c>
      <c r="G17" s="580">
        <v>8988</v>
      </c>
      <c r="H17" s="580">
        <v>100</v>
      </c>
      <c r="I17" s="581">
        <v>2.15</v>
      </c>
      <c r="J17" s="581">
        <v>34.53</v>
      </c>
      <c r="K17" s="581">
        <v>26.25</v>
      </c>
      <c r="L17" s="581">
        <v>37.07</v>
      </c>
      <c r="M17" s="533"/>
      <c r="N17" s="533"/>
      <c r="O17" s="533"/>
      <c r="P17" s="533"/>
      <c r="Q17" s="533"/>
      <c r="R17" s="533"/>
      <c r="S17" s="533"/>
      <c r="T17" s="533"/>
      <c r="U17" s="533"/>
      <c r="V17" s="533"/>
      <c r="W17" s="533"/>
      <c r="X17" s="533"/>
      <c r="Y17" s="533"/>
      <c r="Z17" s="533"/>
    </row>
    <row r="18" spans="1:26" ht="15" customHeight="1" x14ac:dyDescent="0.25">
      <c r="A18" s="533"/>
      <c r="B18" s="537" t="s">
        <v>22</v>
      </c>
      <c r="C18" s="580">
        <v>847</v>
      </c>
      <c r="D18" s="580">
        <v>42</v>
      </c>
      <c r="E18" s="580">
        <v>212</v>
      </c>
      <c r="F18" s="580">
        <v>149</v>
      </c>
      <c r="G18" s="580">
        <v>444</v>
      </c>
      <c r="H18" s="580">
        <v>100</v>
      </c>
      <c r="I18" s="581">
        <v>4.96</v>
      </c>
      <c r="J18" s="581">
        <v>25.03</v>
      </c>
      <c r="K18" s="581">
        <v>17.59</v>
      </c>
      <c r="L18" s="581">
        <v>52.42</v>
      </c>
      <c r="M18" s="533"/>
      <c r="N18" s="533"/>
      <c r="O18" s="533"/>
      <c r="P18" s="533"/>
      <c r="Q18" s="533"/>
      <c r="R18" s="533"/>
      <c r="S18" s="533"/>
      <c r="T18" s="533"/>
      <c r="U18" s="533"/>
      <c r="V18" s="533"/>
      <c r="W18" s="533"/>
      <c r="X18" s="533"/>
      <c r="Y18" s="533"/>
      <c r="Z18" s="533"/>
    </row>
    <row r="19" spans="1:26" ht="15" customHeight="1" x14ac:dyDescent="0.25">
      <c r="A19" s="533"/>
      <c r="B19" s="537" t="s">
        <v>25</v>
      </c>
      <c r="C19" s="580">
        <v>27499</v>
      </c>
      <c r="D19" s="580">
        <v>625</v>
      </c>
      <c r="E19" s="580">
        <v>11541</v>
      </c>
      <c r="F19" s="580">
        <v>7327</v>
      </c>
      <c r="G19" s="580">
        <v>8006</v>
      </c>
      <c r="H19" s="580">
        <v>100</v>
      </c>
      <c r="I19" s="581">
        <v>2.27</v>
      </c>
      <c r="J19" s="581">
        <v>41.97</v>
      </c>
      <c r="K19" s="581">
        <v>26.64</v>
      </c>
      <c r="L19" s="581">
        <v>29.11</v>
      </c>
      <c r="M19" s="533"/>
      <c r="N19" s="533"/>
      <c r="O19" s="533"/>
      <c r="P19" s="533"/>
      <c r="Q19" s="533"/>
      <c r="R19" s="533"/>
      <c r="S19" s="533"/>
      <c r="T19" s="533"/>
      <c r="U19" s="533"/>
      <c r="V19" s="533"/>
      <c r="W19" s="533"/>
      <c r="X19" s="533"/>
      <c r="Y19" s="533"/>
      <c r="Z19" s="533"/>
    </row>
    <row r="20" spans="1:26" ht="15" customHeight="1" x14ac:dyDescent="0.25">
      <c r="A20" s="533"/>
      <c r="B20" s="537" t="s">
        <v>24</v>
      </c>
      <c r="C20" s="580">
        <v>125934</v>
      </c>
      <c r="D20" s="580">
        <v>3617</v>
      </c>
      <c r="E20" s="580">
        <v>57065</v>
      </c>
      <c r="F20" s="580">
        <v>33409</v>
      </c>
      <c r="G20" s="580">
        <v>31843</v>
      </c>
      <c r="H20" s="580">
        <v>100</v>
      </c>
      <c r="I20" s="581">
        <v>2.87</v>
      </c>
      <c r="J20" s="581">
        <v>45.31</v>
      </c>
      <c r="K20" s="581">
        <v>26.53</v>
      </c>
      <c r="L20" s="581">
        <v>25.29</v>
      </c>
      <c r="M20" s="533"/>
      <c r="N20" s="533"/>
      <c r="O20" s="533"/>
      <c r="P20" s="533"/>
      <c r="Q20" s="533"/>
      <c r="R20" s="533"/>
      <c r="S20" s="533"/>
      <c r="T20" s="533"/>
      <c r="U20" s="533"/>
      <c r="V20" s="533"/>
      <c r="W20" s="533"/>
      <c r="X20" s="533"/>
      <c r="Y20" s="533"/>
      <c r="Z20" s="533"/>
    </row>
    <row r="21" spans="1:26" ht="15" customHeight="1" x14ac:dyDescent="0.25">
      <c r="A21" s="533"/>
      <c r="B21" s="537" t="s">
        <v>117</v>
      </c>
      <c r="C21" s="580">
        <v>5610</v>
      </c>
      <c r="D21" s="580">
        <v>141</v>
      </c>
      <c r="E21" s="580">
        <v>2476</v>
      </c>
      <c r="F21" s="580">
        <v>1300</v>
      </c>
      <c r="G21" s="580">
        <v>1693</v>
      </c>
      <c r="H21" s="580">
        <v>100</v>
      </c>
      <c r="I21" s="581">
        <v>2.5099999999999998</v>
      </c>
      <c r="J21" s="581">
        <v>44.14</v>
      </c>
      <c r="K21" s="581">
        <v>23.17</v>
      </c>
      <c r="L21" s="581">
        <v>30.18</v>
      </c>
      <c r="M21" s="533"/>
      <c r="N21" s="533"/>
      <c r="O21" s="533"/>
      <c r="P21" s="533"/>
      <c r="Q21" s="533"/>
      <c r="R21" s="533"/>
      <c r="S21" s="533"/>
      <c r="T21" s="533"/>
      <c r="U21" s="533"/>
      <c r="V21" s="533"/>
      <c r="W21" s="533"/>
      <c r="X21" s="533"/>
      <c r="Y21" s="533"/>
      <c r="Z21" s="533"/>
    </row>
    <row r="22" spans="1:26" ht="15" customHeight="1" x14ac:dyDescent="0.25">
      <c r="A22" s="533"/>
      <c r="B22" s="548" t="s">
        <v>27</v>
      </c>
      <c r="C22" s="550" t="s">
        <v>12</v>
      </c>
      <c r="D22" s="551" t="s">
        <v>12</v>
      </c>
      <c r="E22" s="552" t="s">
        <v>12</v>
      </c>
      <c r="F22" s="551" t="s">
        <v>12</v>
      </c>
      <c r="G22" s="551" t="s">
        <v>12</v>
      </c>
      <c r="H22" s="551" t="s">
        <v>12</v>
      </c>
      <c r="I22" s="551" t="s">
        <v>12</v>
      </c>
      <c r="J22" s="551" t="s">
        <v>12</v>
      </c>
      <c r="K22" s="551" t="s">
        <v>12</v>
      </c>
      <c r="L22" s="551" t="s">
        <v>12</v>
      </c>
      <c r="M22" s="533"/>
      <c r="N22" s="533"/>
      <c r="O22" s="533"/>
      <c r="P22" s="533"/>
      <c r="Q22" s="533"/>
      <c r="R22" s="533"/>
      <c r="S22" s="533"/>
      <c r="T22" s="533"/>
      <c r="U22" s="533"/>
      <c r="V22" s="533"/>
      <c r="W22" s="533"/>
      <c r="X22" s="533"/>
      <c r="Y22" s="533"/>
      <c r="Z22" s="533"/>
    </row>
    <row r="23" spans="1:26" ht="15" customHeight="1" x14ac:dyDescent="0.25">
      <c r="A23" s="533"/>
      <c r="B23" s="537" t="s">
        <v>28</v>
      </c>
      <c r="C23" s="580">
        <v>16406</v>
      </c>
      <c r="D23" s="580">
        <v>426</v>
      </c>
      <c r="E23" s="580">
        <v>6496</v>
      </c>
      <c r="F23" s="580">
        <v>4048</v>
      </c>
      <c r="G23" s="580">
        <v>5436</v>
      </c>
      <c r="H23" s="580">
        <v>100</v>
      </c>
      <c r="I23" s="581">
        <v>2.6</v>
      </c>
      <c r="J23" s="581">
        <v>39.6</v>
      </c>
      <c r="K23" s="581">
        <v>24.67</v>
      </c>
      <c r="L23" s="581">
        <v>33.130000000000003</v>
      </c>
      <c r="M23" s="533"/>
      <c r="N23" s="533"/>
      <c r="O23" s="533"/>
      <c r="P23" s="533"/>
      <c r="Q23" s="533"/>
      <c r="R23" s="533"/>
      <c r="S23" s="533"/>
      <c r="T23" s="533"/>
      <c r="U23" s="533"/>
      <c r="V23" s="533"/>
      <c r="W23" s="533"/>
      <c r="X23" s="533"/>
      <c r="Y23" s="533"/>
      <c r="Z23" s="533"/>
    </row>
    <row r="24" spans="1:26" ht="15" customHeight="1" x14ac:dyDescent="0.25">
      <c r="A24" s="533"/>
      <c r="B24" s="537" t="s">
        <v>29</v>
      </c>
      <c r="C24" s="580">
        <v>6352</v>
      </c>
      <c r="D24" s="580">
        <v>165</v>
      </c>
      <c r="E24" s="580">
        <v>2215</v>
      </c>
      <c r="F24" s="580">
        <v>1692</v>
      </c>
      <c r="G24" s="580">
        <v>2280</v>
      </c>
      <c r="H24" s="580">
        <v>100</v>
      </c>
      <c r="I24" s="581">
        <v>2.6</v>
      </c>
      <c r="J24" s="581">
        <v>34.869999999999997</v>
      </c>
      <c r="K24" s="581">
        <v>26.64</v>
      </c>
      <c r="L24" s="581">
        <v>35.89</v>
      </c>
      <c r="M24" s="533"/>
      <c r="N24" s="533"/>
      <c r="O24" s="533"/>
      <c r="P24" s="533"/>
      <c r="Q24" s="533"/>
      <c r="R24" s="533"/>
      <c r="S24" s="533"/>
      <c r="T24" s="533"/>
      <c r="U24" s="533"/>
      <c r="V24" s="533"/>
      <c r="W24" s="533"/>
      <c r="X24" s="533"/>
      <c r="Y24" s="533"/>
      <c r="Z24" s="533"/>
    </row>
    <row r="25" spans="1:26" ht="15" customHeight="1" x14ac:dyDescent="0.25">
      <c r="A25" s="533"/>
      <c r="B25" s="537" t="s">
        <v>30</v>
      </c>
      <c r="C25" s="580">
        <v>14660</v>
      </c>
      <c r="D25" s="580">
        <v>444</v>
      </c>
      <c r="E25" s="580">
        <v>5378</v>
      </c>
      <c r="F25" s="580">
        <v>3915</v>
      </c>
      <c r="G25" s="580">
        <v>4923</v>
      </c>
      <c r="H25" s="580">
        <v>100</v>
      </c>
      <c r="I25" s="581">
        <v>3.03</v>
      </c>
      <c r="J25" s="581">
        <v>36.68</v>
      </c>
      <c r="K25" s="581">
        <v>26.71</v>
      </c>
      <c r="L25" s="581">
        <v>33.58</v>
      </c>
      <c r="M25" s="533"/>
      <c r="N25" s="533"/>
      <c r="O25" s="533"/>
      <c r="P25" s="533"/>
      <c r="Q25" s="533"/>
      <c r="R25" s="533"/>
      <c r="S25" s="533"/>
      <c r="T25" s="533"/>
      <c r="U25" s="533"/>
      <c r="V25" s="533"/>
      <c r="W25" s="533"/>
      <c r="X25" s="533"/>
      <c r="Y25" s="533"/>
      <c r="Z25" s="533"/>
    </row>
    <row r="26" spans="1:26" ht="15" customHeight="1" x14ac:dyDescent="0.25">
      <c r="A26" s="533"/>
      <c r="B26" s="537" t="s">
        <v>31</v>
      </c>
      <c r="C26" s="580">
        <v>2674</v>
      </c>
      <c r="D26" s="580">
        <v>72</v>
      </c>
      <c r="E26" s="580">
        <v>686</v>
      </c>
      <c r="F26" s="580">
        <v>491</v>
      </c>
      <c r="G26" s="580">
        <v>1425</v>
      </c>
      <c r="H26" s="580">
        <v>100</v>
      </c>
      <c r="I26" s="581">
        <v>2.69</v>
      </c>
      <c r="J26" s="581">
        <v>25.65</v>
      </c>
      <c r="K26" s="581">
        <v>18.36</v>
      </c>
      <c r="L26" s="581">
        <v>53.29</v>
      </c>
      <c r="M26" s="533"/>
      <c r="N26" s="533"/>
      <c r="O26" s="533"/>
      <c r="P26" s="533"/>
      <c r="Q26" s="533"/>
      <c r="R26" s="533"/>
      <c r="S26" s="533"/>
      <c r="T26" s="533"/>
      <c r="U26" s="533"/>
      <c r="V26" s="533"/>
      <c r="W26" s="533"/>
      <c r="X26" s="533"/>
      <c r="Y26" s="533"/>
      <c r="Z26" s="533"/>
    </row>
    <row r="27" spans="1:26" ht="15" customHeight="1" x14ac:dyDescent="0.25">
      <c r="A27" s="533"/>
      <c r="B27" s="537" t="s">
        <v>32</v>
      </c>
      <c r="C27" s="580">
        <v>27156</v>
      </c>
      <c r="D27" s="580">
        <v>584</v>
      </c>
      <c r="E27" s="580">
        <v>8279</v>
      </c>
      <c r="F27" s="580">
        <v>5684</v>
      </c>
      <c r="G27" s="580">
        <v>12609</v>
      </c>
      <c r="H27" s="580">
        <v>100</v>
      </c>
      <c r="I27" s="581">
        <v>2.15</v>
      </c>
      <c r="J27" s="581">
        <v>30.49</v>
      </c>
      <c r="K27" s="581">
        <v>20.93</v>
      </c>
      <c r="L27" s="581">
        <v>46.43</v>
      </c>
      <c r="M27" s="533"/>
      <c r="N27" s="533"/>
      <c r="O27" s="533"/>
      <c r="P27" s="533"/>
      <c r="Q27" s="533"/>
      <c r="R27" s="533"/>
      <c r="S27" s="533"/>
      <c r="T27" s="533"/>
      <c r="U27" s="533"/>
      <c r="V27" s="533"/>
      <c r="W27" s="533"/>
      <c r="X27" s="533"/>
      <c r="Y27" s="533"/>
      <c r="Z27" s="533"/>
    </row>
    <row r="28" spans="1:26" ht="15" customHeight="1" x14ac:dyDescent="0.25">
      <c r="A28" s="533"/>
      <c r="B28" s="537" t="s">
        <v>33</v>
      </c>
      <c r="C28" s="580">
        <v>22148</v>
      </c>
      <c r="D28" s="580">
        <v>623</v>
      </c>
      <c r="E28" s="580">
        <v>6807</v>
      </c>
      <c r="F28" s="580">
        <v>4682</v>
      </c>
      <c r="G28" s="580">
        <v>10036</v>
      </c>
      <c r="H28" s="580">
        <v>100</v>
      </c>
      <c r="I28" s="581">
        <v>2.81</v>
      </c>
      <c r="J28" s="581">
        <v>30.73</v>
      </c>
      <c r="K28" s="581">
        <v>21.14</v>
      </c>
      <c r="L28" s="581">
        <v>45.31</v>
      </c>
      <c r="M28" s="533"/>
      <c r="N28" s="533"/>
      <c r="O28" s="533"/>
      <c r="P28" s="533"/>
      <c r="Q28" s="533"/>
      <c r="R28" s="533"/>
      <c r="S28" s="533"/>
      <c r="T28" s="533"/>
      <c r="U28" s="533"/>
      <c r="V28" s="533"/>
      <c r="W28" s="533"/>
      <c r="X28" s="533"/>
      <c r="Y28" s="533"/>
      <c r="Z28" s="533"/>
    </row>
    <row r="29" spans="1:26" ht="15" customHeight="1" x14ac:dyDescent="0.25">
      <c r="A29" s="533"/>
      <c r="B29" s="537" t="s">
        <v>34</v>
      </c>
      <c r="C29" s="580">
        <v>23517</v>
      </c>
      <c r="D29" s="580">
        <v>394</v>
      </c>
      <c r="E29" s="580">
        <v>6757</v>
      </c>
      <c r="F29" s="580">
        <v>6172</v>
      </c>
      <c r="G29" s="580">
        <v>10194</v>
      </c>
      <c r="H29" s="580">
        <v>100</v>
      </c>
      <c r="I29" s="581">
        <v>1.68</v>
      </c>
      <c r="J29" s="581">
        <v>28.73</v>
      </c>
      <c r="K29" s="581">
        <v>26.24</v>
      </c>
      <c r="L29" s="581">
        <v>43.35</v>
      </c>
      <c r="M29" s="533"/>
      <c r="N29" s="533"/>
      <c r="O29" s="533"/>
      <c r="P29" s="533"/>
      <c r="Q29" s="533"/>
      <c r="R29" s="533"/>
      <c r="S29" s="533"/>
      <c r="T29" s="533"/>
      <c r="U29" s="533"/>
      <c r="V29" s="533"/>
      <c r="W29" s="533"/>
      <c r="X29" s="533"/>
      <c r="Y29" s="533"/>
      <c r="Z29" s="533"/>
    </row>
    <row r="30" spans="1:26" ht="15" customHeight="1" x14ac:dyDescent="0.25">
      <c r="A30" s="533"/>
      <c r="B30" s="537" t="s">
        <v>35</v>
      </c>
      <c r="C30" s="580">
        <v>38800</v>
      </c>
      <c r="D30" s="580">
        <v>837</v>
      </c>
      <c r="E30" s="580">
        <v>13998</v>
      </c>
      <c r="F30" s="580">
        <v>11298</v>
      </c>
      <c r="G30" s="580">
        <v>12667</v>
      </c>
      <c r="H30" s="580">
        <v>100</v>
      </c>
      <c r="I30" s="581">
        <v>2.16</v>
      </c>
      <c r="J30" s="581">
        <v>36.08</v>
      </c>
      <c r="K30" s="581">
        <v>29.12</v>
      </c>
      <c r="L30" s="581">
        <v>32.65</v>
      </c>
      <c r="M30" s="533"/>
      <c r="N30" s="533"/>
      <c r="O30" s="533"/>
      <c r="P30" s="533"/>
      <c r="Q30" s="533"/>
      <c r="R30" s="533"/>
      <c r="S30" s="533"/>
      <c r="T30" s="533"/>
      <c r="U30" s="533"/>
      <c r="V30" s="533"/>
      <c r="W30" s="533"/>
      <c r="X30" s="533"/>
      <c r="Y30" s="533"/>
      <c r="Z30" s="533"/>
    </row>
    <row r="31" spans="1:26" ht="15" customHeight="1" x14ac:dyDescent="0.25">
      <c r="A31" s="533"/>
      <c r="B31" s="537" t="s">
        <v>36</v>
      </c>
      <c r="C31" s="580">
        <v>9803</v>
      </c>
      <c r="D31" s="580">
        <v>315</v>
      </c>
      <c r="E31" s="580">
        <v>3864</v>
      </c>
      <c r="F31" s="580">
        <v>2606</v>
      </c>
      <c r="G31" s="580">
        <v>3018</v>
      </c>
      <c r="H31" s="580">
        <v>100</v>
      </c>
      <c r="I31" s="581">
        <v>3.21</v>
      </c>
      <c r="J31" s="581">
        <v>39.42</v>
      </c>
      <c r="K31" s="581">
        <v>26.58</v>
      </c>
      <c r="L31" s="581">
        <v>30.79</v>
      </c>
      <c r="M31" s="533"/>
      <c r="N31" s="533"/>
      <c r="O31" s="533"/>
      <c r="P31" s="533"/>
      <c r="Q31" s="533"/>
      <c r="R31" s="533"/>
      <c r="S31" s="533"/>
      <c r="T31" s="533"/>
      <c r="U31" s="533"/>
      <c r="V31" s="533"/>
      <c r="W31" s="533"/>
      <c r="X31" s="533"/>
      <c r="Y31" s="533"/>
      <c r="Z31" s="533"/>
    </row>
    <row r="32" spans="1:26" ht="15" customHeight="1" x14ac:dyDescent="0.25">
      <c r="A32" s="533"/>
      <c r="B32" s="537" t="s">
        <v>37</v>
      </c>
      <c r="C32" s="580">
        <v>90055</v>
      </c>
      <c r="D32" s="580">
        <v>3519</v>
      </c>
      <c r="E32" s="580">
        <v>44722</v>
      </c>
      <c r="F32" s="580">
        <v>22722</v>
      </c>
      <c r="G32" s="580">
        <v>19092</v>
      </c>
      <c r="H32" s="580">
        <v>100</v>
      </c>
      <c r="I32" s="581">
        <v>3.91</v>
      </c>
      <c r="J32" s="581">
        <v>49.66</v>
      </c>
      <c r="K32" s="581">
        <v>25.23</v>
      </c>
      <c r="L32" s="581">
        <v>21.2</v>
      </c>
      <c r="M32" s="533"/>
      <c r="N32" s="533"/>
      <c r="O32" s="533"/>
      <c r="P32" s="533"/>
      <c r="Q32" s="533"/>
      <c r="R32" s="533"/>
      <c r="S32" s="533"/>
      <c r="T32" s="533"/>
      <c r="U32" s="533"/>
      <c r="V32" s="533"/>
      <c r="W32" s="533"/>
      <c r="X32" s="533"/>
      <c r="Y32" s="533"/>
      <c r="Z32" s="533"/>
    </row>
    <row r="33" spans="1:26" ht="15" customHeight="1" x14ac:dyDescent="0.25">
      <c r="A33" s="533"/>
      <c r="B33" s="537" t="s">
        <v>118</v>
      </c>
      <c r="C33" s="580">
        <v>19503</v>
      </c>
      <c r="D33" s="580">
        <v>589</v>
      </c>
      <c r="E33" s="580">
        <v>7261</v>
      </c>
      <c r="F33" s="580">
        <v>5203</v>
      </c>
      <c r="G33" s="580">
        <v>6450</v>
      </c>
      <c r="H33" s="580">
        <v>100</v>
      </c>
      <c r="I33" s="581">
        <v>3.02</v>
      </c>
      <c r="J33" s="581">
        <v>37.229999999999997</v>
      </c>
      <c r="K33" s="581">
        <v>26.68</v>
      </c>
      <c r="L33" s="581">
        <v>33.07</v>
      </c>
      <c r="M33" s="533"/>
      <c r="N33" s="533"/>
      <c r="O33" s="533"/>
      <c r="P33" s="533"/>
      <c r="Q33" s="533"/>
      <c r="R33" s="533"/>
      <c r="S33" s="533"/>
      <c r="T33" s="533"/>
      <c r="U33" s="533"/>
      <c r="V33" s="533"/>
      <c r="W33" s="533"/>
      <c r="X33" s="533"/>
      <c r="Y33" s="533"/>
      <c r="Z33" s="533"/>
    </row>
    <row r="34" spans="1:26" ht="15" customHeight="1" x14ac:dyDescent="0.25">
      <c r="A34" s="533"/>
      <c r="B34" s="537" t="s">
        <v>38</v>
      </c>
      <c r="C34" s="580">
        <v>13058</v>
      </c>
      <c r="D34" s="580">
        <v>260</v>
      </c>
      <c r="E34" s="580">
        <v>3848</v>
      </c>
      <c r="F34" s="580">
        <v>3235</v>
      </c>
      <c r="G34" s="580">
        <v>5715</v>
      </c>
      <c r="H34" s="580">
        <v>100</v>
      </c>
      <c r="I34" s="581">
        <v>1.99</v>
      </c>
      <c r="J34" s="581">
        <v>29.47</v>
      </c>
      <c r="K34" s="581">
        <v>24.77</v>
      </c>
      <c r="L34" s="581">
        <v>43.77</v>
      </c>
      <c r="M34" s="533"/>
      <c r="N34" s="533"/>
      <c r="O34" s="533"/>
      <c r="P34" s="533"/>
      <c r="Q34" s="533"/>
      <c r="R34" s="533"/>
      <c r="S34" s="533"/>
      <c r="T34" s="533"/>
      <c r="U34" s="533"/>
      <c r="V34" s="533"/>
      <c r="W34" s="533"/>
      <c r="X34" s="533"/>
      <c r="Y34" s="533"/>
      <c r="Z34" s="533"/>
    </row>
    <row r="35" spans="1:26" ht="15" customHeight="1" x14ac:dyDescent="0.25">
      <c r="A35" s="533"/>
      <c r="B35" s="537" t="s">
        <v>39</v>
      </c>
      <c r="C35" s="580">
        <v>42439</v>
      </c>
      <c r="D35" s="580">
        <v>1275</v>
      </c>
      <c r="E35" s="580">
        <v>17059</v>
      </c>
      <c r="F35" s="580">
        <v>10838</v>
      </c>
      <c r="G35" s="580">
        <v>13267</v>
      </c>
      <c r="H35" s="580">
        <v>100</v>
      </c>
      <c r="I35" s="581">
        <v>3</v>
      </c>
      <c r="J35" s="581">
        <v>40.200000000000003</v>
      </c>
      <c r="K35" s="581">
        <v>25.54</v>
      </c>
      <c r="L35" s="581">
        <v>31.26</v>
      </c>
      <c r="M35" s="533"/>
      <c r="N35" s="533"/>
      <c r="O35" s="533"/>
      <c r="P35" s="533"/>
      <c r="Q35" s="533"/>
      <c r="R35" s="533"/>
      <c r="S35" s="533"/>
      <c r="T35" s="533"/>
      <c r="U35" s="533"/>
      <c r="V35" s="533"/>
      <c r="W35" s="533"/>
      <c r="X35" s="533"/>
      <c r="Y35" s="533"/>
      <c r="Z35" s="533"/>
    </row>
    <row r="36" spans="1:26" ht="15" customHeight="1" x14ac:dyDescent="0.25">
      <c r="A36" s="533"/>
      <c r="B36" s="537" t="s">
        <v>40</v>
      </c>
      <c r="C36" s="580">
        <v>28345</v>
      </c>
      <c r="D36" s="580">
        <v>623</v>
      </c>
      <c r="E36" s="580">
        <v>8240</v>
      </c>
      <c r="F36" s="580">
        <v>6531</v>
      </c>
      <c r="G36" s="580">
        <v>12951</v>
      </c>
      <c r="H36" s="580">
        <v>100</v>
      </c>
      <c r="I36" s="581">
        <v>2.2000000000000002</v>
      </c>
      <c r="J36" s="581">
        <v>29.07</v>
      </c>
      <c r="K36" s="581">
        <v>23.04</v>
      </c>
      <c r="L36" s="581">
        <v>45.69</v>
      </c>
      <c r="M36" s="533"/>
      <c r="N36" s="533"/>
      <c r="O36" s="533"/>
      <c r="P36" s="533"/>
      <c r="Q36" s="533"/>
      <c r="R36" s="533"/>
      <c r="S36" s="533"/>
      <c r="T36" s="533"/>
      <c r="U36" s="533"/>
      <c r="V36" s="533"/>
      <c r="W36" s="533"/>
      <c r="X36" s="533"/>
      <c r="Y36" s="533"/>
      <c r="Z36" s="533"/>
    </row>
    <row r="37" spans="1:26" ht="15" customHeight="1" x14ac:dyDescent="0.25">
      <c r="A37" s="533"/>
      <c r="B37" s="537" t="s">
        <v>41</v>
      </c>
      <c r="C37" s="580">
        <v>15039</v>
      </c>
      <c r="D37" s="580">
        <v>461</v>
      </c>
      <c r="E37" s="580">
        <v>5740</v>
      </c>
      <c r="F37" s="580">
        <v>3833</v>
      </c>
      <c r="G37" s="580">
        <v>5005</v>
      </c>
      <c r="H37" s="580">
        <v>100</v>
      </c>
      <c r="I37" s="581">
        <v>3.07</v>
      </c>
      <c r="J37" s="581">
        <v>38.17</v>
      </c>
      <c r="K37" s="581">
        <v>25.49</v>
      </c>
      <c r="L37" s="581">
        <v>33.28</v>
      </c>
      <c r="M37" s="533"/>
      <c r="N37" s="533"/>
      <c r="O37" s="533"/>
      <c r="P37" s="533"/>
      <c r="Q37" s="533"/>
      <c r="R37" s="533"/>
      <c r="S37" s="533"/>
      <c r="T37" s="533"/>
      <c r="U37" s="533"/>
      <c r="V37" s="533"/>
      <c r="W37" s="533"/>
      <c r="X37" s="533"/>
      <c r="Y37" s="533"/>
      <c r="Z37" s="533"/>
    </row>
    <row r="38" spans="1:26" ht="15" customHeight="1" x14ac:dyDescent="0.25">
      <c r="A38" s="533"/>
      <c r="B38" s="537" t="s">
        <v>42</v>
      </c>
      <c r="C38" s="580">
        <v>876</v>
      </c>
      <c r="D38" s="580">
        <v>2</v>
      </c>
      <c r="E38" s="580">
        <v>23</v>
      </c>
      <c r="F38" s="580">
        <v>63</v>
      </c>
      <c r="G38" s="580">
        <v>788</v>
      </c>
      <c r="H38" s="580">
        <v>100</v>
      </c>
      <c r="I38" s="581">
        <v>0.23</v>
      </c>
      <c r="J38" s="581">
        <v>2.63</v>
      </c>
      <c r="K38" s="581">
        <v>7.19</v>
      </c>
      <c r="L38" s="581">
        <v>89.95</v>
      </c>
      <c r="M38" s="533"/>
      <c r="N38" s="533"/>
      <c r="O38" s="533"/>
      <c r="P38" s="533"/>
      <c r="Q38" s="533"/>
      <c r="R38" s="533"/>
      <c r="S38" s="533"/>
      <c r="T38" s="533"/>
      <c r="U38" s="533"/>
      <c r="V38" s="533"/>
      <c r="W38" s="533"/>
      <c r="X38" s="533"/>
      <c r="Y38" s="533"/>
      <c r="Z38" s="533"/>
    </row>
    <row r="39" spans="1:26" ht="15" customHeight="1" x14ac:dyDescent="0.25">
      <c r="A39" s="533"/>
      <c r="B39" s="537" t="s">
        <v>43</v>
      </c>
      <c r="C39" s="580">
        <v>32466</v>
      </c>
      <c r="D39" s="580">
        <v>1025</v>
      </c>
      <c r="E39" s="580">
        <v>13802</v>
      </c>
      <c r="F39" s="580">
        <v>7595</v>
      </c>
      <c r="G39" s="580">
        <v>10044</v>
      </c>
      <c r="H39" s="580">
        <v>100</v>
      </c>
      <c r="I39" s="581">
        <v>3.16</v>
      </c>
      <c r="J39" s="581">
        <v>42.51</v>
      </c>
      <c r="K39" s="581">
        <v>23.39</v>
      </c>
      <c r="L39" s="581">
        <v>30.94</v>
      </c>
      <c r="M39" s="533"/>
      <c r="N39" s="533"/>
      <c r="O39" s="533"/>
      <c r="P39" s="533"/>
      <c r="Q39" s="533"/>
      <c r="R39" s="533"/>
      <c r="S39" s="533"/>
      <c r="T39" s="533"/>
      <c r="U39" s="533"/>
      <c r="V39" s="533"/>
      <c r="W39" s="533"/>
      <c r="X39" s="533"/>
      <c r="Y39" s="533"/>
      <c r="Z39" s="533"/>
    </row>
    <row r="40" spans="1:26" ht="15" customHeight="1" x14ac:dyDescent="0.25">
      <c r="A40" s="533"/>
      <c r="B40" s="537" t="s">
        <v>44</v>
      </c>
      <c r="C40" s="580">
        <v>21029</v>
      </c>
      <c r="D40" s="580">
        <v>537</v>
      </c>
      <c r="E40" s="580">
        <v>7757</v>
      </c>
      <c r="F40" s="580">
        <v>6121</v>
      </c>
      <c r="G40" s="580">
        <v>6614</v>
      </c>
      <c r="H40" s="580">
        <v>100</v>
      </c>
      <c r="I40" s="581">
        <v>2.5499999999999998</v>
      </c>
      <c r="J40" s="581">
        <v>36.89</v>
      </c>
      <c r="K40" s="581">
        <v>29.11</v>
      </c>
      <c r="L40" s="581">
        <v>31.45</v>
      </c>
      <c r="M40" s="533"/>
      <c r="N40" s="533"/>
      <c r="O40" s="533"/>
      <c r="P40" s="533"/>
      <c r="Q40" s="533"/>
      <c r="R40" s="533"/>
      <c r="S40" s="533"/>
      <c r="T40" s="533"/>
      <c r="U40" s="533"/>
      <c r="V40" s="533"/>
      <c r="W40" s="533"/>
      <c r="X40" s="533"/>
      <c r="Y40" s="533"/>
      <c r="Z40" s="533"/>
    </row>
    <row r="41" spans="1:26" ht="15" customHeight="1" x14ac:dyDescent="0.25">
      <c r="A41" s="533"/>
      <c r="B41" s="537" t="s">
        <v>45</v>
      </c>
      <c r="C41" s="580">
        <v>9667</v>
      </c>
      <c r="D41" s="580">
        <v>330</v>
      </c>
      <c r="E41" s="580">
        <v>3779</v>
      </c>
      <c r="F41" s="580">
        <v>2451</v>
      </c>
      <c r="G41" s="580">
        <v>3107</v>
      </c>
      <c r="H41" s="580">
        <v>100</v>
      </c>
      <c r="I41" s="581">
        <v>3.41</v>
      </c>
      <c r="J41" s="581">
        <v>39.090000000000003</v>
      </c>
      <c r="K41" s="581">
        <v>25.35</v>
      </c>
      <c r="L41" s="581">
        <v>32.14</v>
      </c>
      <c r="M41" s="533"/>
      <c r="N41" s="533"/>
      <c r="O41" s="533"/>
      <c r="P41" s="533"/>
      <c r="Q41" s="533"/>
      <c r="R41" s="533"/>
      <c r="S41" s="533"/>
      <c r="T41" s="533"/>
      <c r="U41" s="533"/>
      <c r="V41" s="533"/>
      <c r="W41" s="533"/>
      <c r="X41" s="533"/>
      <c r="Y41" s="533"/>
      <c r="Z41" s="533"/>
    </row>
    <row r="42" spans="1:26" ht="15" customHeight="1" x14ac:dyDescent="0.25">
      <c r="A42" s="533"/>
      <c r="B42" s="537" t="s">
        <v>46</v>
      </c>
      <c r="C42" s="580">
        <v>45301</v>
      </c>
      <c r="D42" s="580">
        <v>1496</v>
      </c>
      <c r="E42" s="580">
        <v>18652</v>
      </c>
      <c r="F42" s="580">
        <v>10679</v>
      </c>
      <c r="G42" s="580">
        <v>14474</v>
      </c>
      <c r="H42" s="580">
        <v>100</v>
      </c>
      <c r="I42" s="581">
        <v>3.3</v>
      </c>
      <c r="J42" s="581">
        <v>41.17</v>
      </c>
      <c r="K42" s="581">
        <v>23.57</v>
      </c>
      <c r="L42" s="581">
        <v>31.95</v>
      </c>
      <c r="M42" s="533"/>
      <c r="N42" s="533"/>
      <c r="O42" s="533"/>
      <c r="P42" s="533"/>
      <c r="Q42" s="533"/>
      <c r="R42" s="533"/>
      <c r="S42" s="533"/>
      <c r="T42" s="533"/>
      <c r="U42" s="533"/>
      <c r="V42" s="533"/>
      <c r="W42" s="533"/>
      <c r="X42" s="533"/>
      <c r="Y42" s="533"/>
      <c r="Z42" s="533"/>
    </row>
    <row r="43" spans="1:26" ht="15" customHeight="1" x14ac:dyDescent="0.25">
      <c r="A43" s="533"/>
      <c r="B43" s="537" t="s">
        <v>47</v>
      </c>
      <c r="C43" s="580">
        <v>6324</v>
      </c>
      <c r="D43" s="580">
        <v>253</v>
      </c>
      <c r="E43" s="580">
        <v>2974</v>
      </c>
      <c r="F43" s="580">
        <v>1758</v>
      </c>
      <c r="G43" s="580">
        <v>1339</v>
      </c>
      <c r="H43" s="580">
        <v>100</v>
      </c>
      <c r="I43" s="581">
        <v>4</v>
      </c>
      <c r="J43" s="581">
        <v>47.03</v>
      </c>
      <c r="K43" s="581">
        <v>27.8</v>
      </c>
      <c r="L43" s="581">
        <v>21.17</v>
      </c>
      <c r="M43" s="533"/>
      <c r="N43" s="533"/>
      <c r="O43" s="533"/>
      <c r="P43" s="533"/>
      <c r="Q43" s="533"/>
      <c r="R43" s="533"/>
      <c r="S43" s="533"/>
      <c r="T43" s="533"/>
      <c r="U43" s="533"/>
      <c r="V43" s="533"/>
      <c r="W43" s="533"/>
      <c r="X43" s="533"/>
      <c r="Y43" s="533"/>
      <c r="Z43" s="533"/>
    </row>
    <row r="44" spans="1:26" ht="15" customHeight="1" x14ac:dyDescent="0.25">
      <c r="A44" s="533"/>
      <c r="B44" s="537" t="s">
        <v>48</v>
      </c>
      <c r="C44" s="580">
        <v>10956</v>
      </c>
      <c r="D44" s="580">
        <v>939</v>
      </c>
      <c r="E44" s="580">
        <v>3295</v>
      </c>
      <c r="F44" s="580">
        <v>2171</v>
      </c>
      <c r="G44" s="580">
        <v>4551</v>
      </c>
      <c r="H44" s="580">
        <v>100</v>
      </c>
      <c r="I44" s="581">
        <v>8.57</v>
      </c>
      <c r="J44" s="581">
        <v>30.07</v>
      </c>
      <c r="K44" s="581">
        <v>19.82</v>
      </c>
      <c r="L44" s="581">
        <v>41.54</v>
      </c>
      <c r="M44" s="533"/>
      <c r="N44" s="533"/>
      <c r="O44" s="533"/>
      <c r="P44" s="533"/>
      <c r="Q44" s="533"/>
      <c r="R44" s="533"/>
      <c r="S44" s="533"/>
      <c r="T44" s="533"/>
      <c r="U44" s="533"/>
      <c r="V44" s="533"/>
      <c r="W44" s="533"/>
      <c r="X44" s="533"/>
      <c r="Y44" s="533"/>
      <c r="Z44" s="533"/>
    </row>
    <row r="45" spans="1:26" ht="15" customHeight="1" x14ac:dyDescent="0.25">
      <c r="A45" s="533"/>
      <c r="B45" s="537" t="s">
        <v>49</v>
      </c>
      <c r="C45" s="580">
        <v>7940</v>
      </c>
      <c r="D45" s="580">
        <v>195</v>
      </c>
      <c r="E45" s="580">
        <v>2356</v>
      </c>
      <c r="F45" s="580">
        <v>1799</v>
      </c>
      <c r="G45" s="580">
        <v>3590</v>
      </c>
      <c r="H45" s="580">
        <v>100</v>
      </c>
      <c r="I45" s="581">
        <v>2.46</v>
      </c>
      <c r="J45" s="581">
        <v>29.67</v>
      </c>
      <c r="K45" s="581">
        <v>22.66</v>
      </c>
      <c r="L45" s="581">
        <v>45.21</v>
      </c>
      <c r="M45" s="533"/>
      <c r="N45" s="533"/>
      <c r="O45" s="533"/>
      <c r="P45" s="533"/>
      <c r="Q45" s="533"/>
      <c r="R45" s="533"/>
      <c r="S45" s="533"/>
      <c r="T45" s="533"/>
      <c r="U45" s="533"/>
      <c r="V45" s="533"/>
      <c r="W45" s="533"/>
      <c r="X45" s="533"/>
      <c r="Y45" s="533"/>
      <c r="Z45" s="533"/>
    </row>
    <row r="46" spans="1:26" ht="15" customHeight="1" x14ac:dyDescent="0.25">
      <c r="A46" s="533"/>
      <c r="B46" s="537" t="s">
        <v>50</v>
      </c>
      <c r="C46" s="580">
        <v>21144</v>
      </c>
      <c r="D46" s="580">
        <v>644</v>
      </c>
      <c r="E46" s="580">
        <v>8520</v>
      </c>
      <c r="F46" s="580">
        <v>4956</v>
      </c>
      <c r="G46" s="580">
        <v>7024</v>
      </c>
      <c r="H46" s="580">
        <v>100</v>
      </c>
      <c r="I46" s="581">
        <v>3.05</v>
      </c>
      <c r="J46" s="581">
        <v>40.299999999999997</v>
      </c>
      <c r="K46" s="581">
        <v>23.44</v>
      </c>
      <c r="L46" s="581">
        <v>33.22</v>
      </c>
      <c r="M46" s="533"/>
      <c r="N46" s="533"/>
      <c r="O46" s="533"/>
      <c r="P46" s="533"/>
      <c r="Q46" s="533"/>
      <c r="R46" s="533"/>
      <c r="S46" s="533"/>
      <c r="T46" s="533"/>
      <c r="U46" s="533"/>
      <c r="V46" s="533"/>
      <c r="W46" s="533"/>
      <c r="X46" s="533"/>
      <c r="Y46" s="533"/>
      <c r="Z46" s="533"/>
    </row>
    <row r="47" spans="1:26" ht="15" customHeight="1" x14ac:dyDescent="0.25">
      <c r="A47" s="533"/>
      <c r="B47" s="537" t="s">
        <v>119</v>
      </c>
      <c r="C47" s="580">
        <v>1918</v>
      </c>
      <c r="D47" s="580">
        <v>15</v>
      </c>
      <c r="E47" s="580">
        <v>236</v>
      </c>
      <c r="F47" s="580">
        <v>152</v>
      </c>
      <c r="G47" s="580">
        <v>1515</v>
      </c>
      <c r="H47" s="580">
        <v>100</v>
      </c>
      <c r="I47" s="581">
        <v>0.78</v>
      </c>
      <c r="J47" s="581">
        <v>12.3</v>
      </c>
      <c r="K47" s="581">
        <v>7.92</v>
      </c>
      <c r="L47" s="581">
        <v>78.989999999999995</v>
      </c>
      <c r="M47" s="533"/>
      <c r="N47" s="533"/>
      <c r="O47" s="533"/>
      <c r="P47" s="533"/>
      <c r="Q47" s="533"/>
      <c r="R47" s="533"/>
      <c r="S47" s="533"/>
      <c r="T47" s="533"/>
      <c r="U47" s="533"/>
      <c r="V47" s="533"/>
      <c r="W47" s="533"/>
      <c r="X47" s="533"/>
      <c r="Y47" s="533"/>
      <c r="Z47" s="533"/>
    </row>
    <row r="48" spans="1:26" ht="15" customHeight="1" x14ac:dyDescent="0.25">
      <c r="A48" s="533"/>
      <c r="B48" s="548" t="s">
        <v>52</v>
      </c>
      <c r="C48" s="550" t="s">
        <v>12</v>
      </c>
      <c r="D48" s="551" t="s">
        <v>12</v>
      </c>
      <c r="E48" s="552" t="s">
        <v>12</v>
      </c>
      <c r="F48" s="551" t="s">
        <v>12</v>
      </c>
      <c r="G48" s="551" t="s">
        <v>12</v>
      </c>
      <c r="H48" s="551" t="s">
        <v>12</v>
      </c>
      <c r="I48" s="551" t="s">
        <v>12</v>
      </c>
      <c r="J48" s="551" t="s">
        <v>12</v>
      </c>
      <c r="K48" s="551" t="s">
        <v>12</v>
      </c>
      <c r="L48" s="551" t="s">
        <v>12</v>
      </c>
      <c r="M48" s="533"/>
      <c r="N48" s="533"/>
      <c r="O48" s="533"/>
      <c r="P48" s="533"/>
      <c r="Q48" s="533"/>
      <c r="R48" s="533"/>
      <c r="S48" s="533"/>
      <c r="T48" s="533"/>
      <c r="U48" s="533"/>
      <c r="V48" s="533"/>
      <c r="W48" s="533"/>
      <c r="X48" s="533"/>
      <c r="Y48" s="533"/>
      <c r="Z48" s="533"/>
    </row>
    <row r="49" spans="1:26" ht="15" customHeight="1" x14ac:dyDescent="0.25">
      <c r="A49" s="533"/>
      <c r="B49" s="537" t="s">
        <v>53</v>
      </c>
      <c r="C49" s="580">
        <v>20463</v>
      </c>
      <c r="D49" s="580">
        <v>436</v>
      </c>
      <c r="E49" s="580">
        <v>6022</v>
      </c>
      <c r="F49" s="580">
        <v>4889</v>
      </c>
      <c r="G49" s="580">
        <v>9116</v>
      </c>
      <c r="H49" s="580">
        <v>100</v>
      </c>
      <c r="I49" s="581">
        <v>2.13</v>
      </c>
      <c r="J49" s="581">
        <v>29.43</v>
      </c>
      <c r="K49" s="581">
        <v>23.89</v>
      </c>
      <c r="L49" s="581">
        <v>44.55</v>
      </c>
      <c r="M49" s="533"/>
      <c r="N49" s="533"/>
      <c r="O49" s="533"/>
      <c r="P49" s="533"/>
      <c r="Q49" s="533"/>
      <c r="R49" s="533"/>
      <c r="S49" s="533"/>
      <c r="T49" s="533"/>
      <c r="U49" s="533"/>
      <c r="V49" s="533"/>
      <c r="W49" s="533"/>
      <c r="X49" s="533"/>
      <c r="Y49" s="533"/>
      <c r="Z49" s="533"/>
    </row>
    <row r="50" spans="1:26" ht="15" customHeight="1" x14ac:dyDescent="0.25">
      <c r="A50" s="533"/>
      <c r="B50" s="537" t="s">
        <v>54</v>
      </c>
      <c r="C50" s="580">
        <v>1777</v>
      </c>
      <c r="D50" s="580">
        <v>65</v>
      </c>
      <c r="E50" s="580">
        <v>829</v>
      </c>
      <c r="F50" s="580">
        <v>358</v>
      </c>
      <c r="G50" s="580">
        <v>525</v>
      </c>
      <c r="H50" s="580">
        <v>100</v>
      </c>
      <c r="I50" s="581">
        <v>3.66</v>
      </c>
      <c r="J50" s="581">
        <v>46.65</v>
      </c>
      <c r="K50" s="581">
        <v>20.149999999999999</v>
      </c>
      <c r="L50" s="581">
        <v>29.54</v>
      </c>
      <c r="M50" s="533"/>
      <c r="N50" s="533"/>
      <c r="O50" s="533"/>
      <c r="P50" s="533"/>
      <c r="Q50" s="533"/>
      <c r="R50" s="533"/>
      <c r="S50" s="533"/>
      <c r="T50" s="533"/>
      <c r="U50" s="533"/>
      <c r="V50" s="533"/>
      <c r="W50" s="533"/>
      <c r="X50" s="533"/>
      <c r="Y50" s="533"/>
      <c r="Z50" s="533"/>
    </row>
    <row r="51" spans="1:26" ht="15" customHeight="1" x14ac:dyDescent="0.25">
      <c r="A51" s="533"/>
      <c r="B51" s="537" t="s">
        <v>58</v>
      </c>
      <c r="C51" s="580">
        <v>84008</v>
      </c>
      <c r="D51" s="580">
        <v>2484</v>
      </c>
      <c r="E51" s="580">
        <v>30972</v>
      </c>
      <c r="F51" s="580">
        <v>20630</v>
      </c>
      <c r="G51" s="580">
        <v>29922</v>
      </c>
      <c r="H51" s="580">
        <v>100</v>
      </c>
      <c r="I51" s="581">
        <v>2.96</v>
      </c>
      <c r="J51" s="581">
        <v>36.869999999999997</v>
      </c>
      <c r="K51" s="581">
        <v>24.56</v>
      </c>
      <c r="L51" s="581">
        <v>35.619999999999997</v>
      </c>
      <c r="M51" s="533"/>
      <c r="N51" s="533"/>
      <c r="O51" s="533"/>
      <c r="P51" s="533"/>
      <c r="Q51" s="533"/>
      <c r="R51" s="533"/>
      <c r="S51" s="533"/>
      <c r="T51" s="533"/>
      <c r="U51" s="533"/>
      <c r="V51" s="533"/>
      <c r="W51" s="533"/>
      <c r="X51" s="533"/>
      <c r="Y51" s="533"/>
      <c r="Z51" s="533"/>
    </row>
    <row r="52" spans="1:26" ht="15" customHeight="1" x14ac:dyDescent="0.25">
      <c r="A52" s="533"/>
      <c r="B52" s="537" t="s">
        <v>55</v>
      </c>
      <c r="C52" s="580">
        <v>13016</v>
      </c>
      <c r="D52" s="580">
        <v>471</v>
      </c>
      <c r="E52" s="580">
        <v>6252</v>
      </c>
      <c r="F52" s="580">
        <v>3539</v>
      </c>
      <c r="G52" s="580">
        <v>2754</v>
      </c>
      <c r="H52" s="580">
        <v>100</v>
      </c>
      <c r="I52" s="581">
        <v>3.62</v>
      </c>
      <c r="J52" s="581">
        <v>48.03</v>
      </c>
      <c r="K52" s="581">
        <v>27.19</v>
      </c>
      <c r="L52" s="581">
        <v>21.16</v>
      </c>
      <c r="M52" s="533"/>
      <c r="N52" s="533"/>
      <c r="O52" s="533"/>
      <c r="P52" s="533"/>
      <c r="Q52" s="533"/>
      <c r="R52" s="533"/>
      <c r="S52" s="533"/>
      <c r="T52" s="533"/>
      <c r="U52" s="533"/>
      <c r="V52" s="533"/>
      <c r="W52" s="533"/>
      <c r="X52" s="533"/>
      <c r="Y52" s="533"/>
      <c r="Z52" s="533"/>
    </row>
    <row r="53" spans="1:26" ht="15" customHeight="1" x14ac:dyDescent="0.25">
      <c r="A53" s="533"/>
      <c r="B53" s="537" t="s">
        <v>56</v>
      </c>
      <c r="C53" s="580">
        <v>9639</v>
      </c>
      <c r="D53" s="580">
        <v>241</v>
      </c>
      <c r="E53" s="580">
        <v>3654</v>
      </c>
      <c r="F53" s="580">
        <v>2420</v>
      </c>
      <c r="G53" s="580">
        <v>3324</v>
      </c>
      <c r="H53" s="580">
        <v>100</v>
      </c>
      <c r="I53" s="581">
        <v>2.5</v>
      </c>
      <c r="J53" s="581">
        <v>37.909999999999997</v>
      </c>
      <c r="K53" s="581">
        <v>25.11</v>
      </c>
      <c r="L53" s="581">
        <v>34.479999999999997</v>
      </c>
      <c r="M53" s="533"/>
      <c r="N53" s="533"/>
      <c r="O53" s="533"/>
      <c r="P53" s="533"/>
      <c r="Q53" s="533"/>
      <c r="R53" s="533"/>
      <c r="S53" s="533"/>
      <c r="T53" s="533"/>
      <c r="U53" s="533"/>
      <c r="V53" s="533"/>
      <c r="W53" s="533"/>
      <c r="X53" s="533"/>
      <c r="Y53" s="533"/>
      <c r="Z53" s="533"/>
    </row>
    <row r="54" spans="1:26" ht="15" customHeight="1" x14ac:dyDescent="0.25">
      <c r="A54" s="533"/>
      <c r="B54" s="549" t="s">
        <v>57</v>
      </c>
      <c r="C54" s="550" t="s">
        <v>12</v>
      </c>
      <c r="D54" s="551" t="s">
        <v>12</v>
      </c>
      <c r="E54" s="552" t="s">
        <v>12</v>
      </c>
      <c r="F54" s="551" t="s">
        <v>12</v>
      </c>
      <c r="G54" s="551" t="s">
        <v>12</v>
      </c>
      <c r="H54" s="551" t="s">
        <v>12</v>
      </c>
      <c r="I54" s="551" t="s">
        <v>12</v>
      </c>
      <c r="J54" s="551" t="s">
        <v>12</v>
      </c>
      <c r="K54" s="551" t="s">
        <v>12</v>
      </c>
      <c r="L54" s="551" t="s">
        <v>12</v>
      </c>
      <c r="M54" s="533"/>
      <c r="N54" s="533"/>
      <c r="O54" s="533"/>
      <c r="P54" s="533"/>
      <c r="Q54" s="533"/>
      <c r="R54" s="533"/>
      <c r="S54" s="533"/>
      <c r="T54" s="533"/>
      <c r="U54" s="533"/>
      <c r="V54" s="533"/>
      <c r="W54" s="533"/>
      <c r="X54" s="533"/>
      <c r="Y54" s="533"/>
      <c r="Z54" s="533"/>
    </row>
    <row r="55" spans="1:26" ht="15" customHeight="1" x14ac:dyDescent="0.25">
      <c r="A55" s="533"/>
      <c r="B55" s="537" t="s">
        <v>59</v>
      </c>
      <c r="C55" s="580">
        <v>31029</v>
      </c>
      <c r="D55" s="580">
        <v>625</v>
      </c>
      <c r="E55" s="580">
        <v>12387</v>
      </c>
      <c r="F55" s="580">
        <v>8085</v>
      </c>
      <c r="G55" s="580">
        <v>9932</v>
      </c>
      <c r="H55" s="580">
        <v>100</v>
      </c>
      <c r="I55" s="581">
        <v>2.0099999999999998</v>
      </c>
      <c r="J55" s="581">
        <v>39.92</v>
      </c>
      <c r="K55" s="581">
        <v>26.06</v>
      </c>
      <c r="L55" s="581">
        <v>32.01</v>
      </c>
      <c r="M55" s="533"/>
      <c r="N55" s="533"/>
      <c r="O55" s="533"/>
      <c r="P55" s="533"/>
      <c r="Q55" s="533"/>
      <c r="R55" s="533"/>
      <c r="S55" s="533"/>
      <c r="T55" s="533"/>
      <c r="U55" s="533"/>
      <c r="V55" s="533"/>
      <c r="W55" s="533"/>
      <c r="X55" s="533"/>
      <c r="Y55" s="533"/>
      <c r="Z55" s="533"/>
    </row>
    <row r="56" spans="1:26" ht="15" customHeight="1" x14ac:dyDescent="0.25">
      <c r="A56" s="533"/>
      <c r="B56" s="537" t="s">
        <v>60</v>
      </c>
      <c r="C56" s="580">
        <v>1408</v>
      </c>
      <c r="D56" s="580">
        <v>47</v>
      </c>
      <c r="E56" s="580">
        <v>468</v>
      </c>
      <c r="F56" s="580">
        <v>314</v>
      </c>
      <c r="G56" s="580">
        <v>579</v>
      </c>
      <c r="H56" s="580">
        <v>100</v>
      </c>
      <c r="I56" s="581">
        <v>3.34</v>
      </c>
      <c r="J56" s="581">
        <v>33.24</v>
      </c>
      <c r="K56" s="581">
        <v>22.3</v>
      </c>
      <c r="L56" s="581">
        <v>41.12</v>
      </c>
      <c r="M56" s="533"/>
      <c r="N56" s="533"/>
      <c r="O56" s="533"/>
      <c r="P56" s="533"/>
      <c r="Q56" s="533"/>
      <c r="R56" s="533"/>
      <c r="S56" s="533"/>
      <c r="T56" s="533"/>
      <c r="U56" s="533"/>
      <c r="V56" s="533"/>
      <c r="W56" s="533"/>
      <c r="X56" s="533"/>
      <c r="Y56" s="533"/>
      <c r="Z56" s="533"/>
    </row>
    <row r="57" spans="1:26" ht="15" customHeight="1" x14ac:dyDescent="0.25">
      <c r="A57" s="533"/>
      <c r="B57" s="537" t="s">
        <v>61</v>
      </c>
      <c r="C57" s="580">
        <v>20585</v>
      </c>
      <c r="D57" s="580">
        <v>505</v>
      </c>
      <c r="E57" s="580">
        <v>8562</v>
      </c>
      <c r="F57" s="580">
        <v>5008</v>
      </c>
      <c r="G57" s="580">
        <v>6510</v>
      </c>
      <c r="H57" s="580">
        <v>100</v>
      </c>
      <c r="I57" s="581">
        <v>2.4500000000000002</v>
      </c>
      <c r="J57" s="581">
        <v>41.59</v>
      </c>
      <c r="K57" s="581">
        <v>24.33</v>
      </c>
      <c r="L57" s="581">
        <v>31.62</v>
      </c>
      <c r="M57" s="533"/>
      <c r="N57" s="533"/>
      <c r="O57" s="533"/>
      <c r="P57" s="533"/>
      <c r="Q57" s="533"/>
      <c r="R57" s="533"/>
      <c r="S57" s="533"/>
      <c r="T57" s="533"/>
      <c r="U57" s="533"/>
      <c r="V57" s="533"/>
      <c r="W57" s="533"/>
      <c r="X57" s="533"/>
      <c r="Y57" s="533"/>
      <c r="Z57" s="533"/>
    </row>
    <row r="58" spans="1:26" ht="15" customHeight="1" x14ac:dyDescent="0.25">
      <c r="A58" s="533"/>
      <c r="B58" s="537" t="s">
        <v>62</v>
      </c>
      <c r="C58" s="580">
        <v>14567</v>
      </c>
      <c r="D58" s="580">
        <v>430</v>
      </c>
      <c r="E58" s="580">
        <v>6333</v>
      </c>
      <c r="F58" s="580">
        <v>3988</v>
      </c>
      <c r="G58" s="580">
        <v>3816</v>
      </c>
      <c r="H58" s="580">
        <v>100</v>
      </c>
      <c r="I58" s="581">
        <v>2.95</v>
      </c>
      <c r="J58" s="581">
        <v>43.47</v>
      </c>
      <c r="K58" s="581">
        <v>27.38</v>
      </c>
      <c r="L58" s="581">
        <v>26.2</v>
      </c>
      <c r="M58" s="533"/>
      <c r="N58" s="533"/>
      <c r="O58" s="533"/>
      <c r="P58" s="533"/>
      <c r="Q58" s="533"/>
      <c r="R58" s="533"/>
      <c r="S58" s="533"/>
      <c r="T58" s="533"/>
      <c r="U58" s="533"/>
      <c r="V58" s="533"/>
      <c r="W58" s="533"/>
      <c r="X58" s="533"/>
      <c r="Y58" s="533"/>
      <c r="Z58" s="533"/>
    </row>
    <row r="59" spans="1:26" ht="15" customHeight="1" x14ac:dyDescent="0.25">
      <c r="A59" s="533"/>
      <c r="B59" s="537" t="s">
        <v>63</v>
      </c>
      <c r="C59" s="580">
        <v>16517</v>
      </c>
      <c r="D59" s="580">
        <v>356</v>
      </c>
      <c r="E59" s="580">
        <v>5501</v>
      </c>
      <c r="F59" s="580">
        <v>3878</v>
      </c>
      <c r="G59" s="580">
        <v>6782</v>
      </c>
      <c r="H59" s="580">
        <v>100</v>
      </c>
      <c r="I59" s="581">
        <v>2.16</v>
      </c>
      <c r="J59" s="581">
        <v>33.31</v>
      </c>
      <c r="K59" s="581">
        <v>23.48</v>
      </c>
      <c r="L59" s="581">
        <v>41.06</v>
      </c>
      <c r="M59" s="533"/>
      <c r="N59" s="533"/>
      <c r="O59" s="533"/>
      <c r="P59" s="533"/>
      <c r="Q59" s="533"/>
      <c r="R59" s="533"/>
      <c r="S59" s="533"/>
      <c r="T59" s="533"/>
      <c r="U59" s="533"/>
      <c r="V59" s="533"/>
      <c r="W59" s="533"/>
      <c r="X59" s="533"/>
      <c r="Y59" s="533"/>
      <c r="Z59" s="533"/>
    </row>
    <row r="60" spans="1:26" ht="15" customHeight="1" x14ac:dyDescent="0.25">
      <c r="A60" s="533"/>
      <c r="B60" s="537" t="s">
        <v>64</v>
      </c>
      <c r="C60" s="580">
        <v>15074</v>
      </c>
      <c r="D60" s="580">
        <v>533</v>
      </c>
      <c r="E60" s="580">
        <v>5214</v>
      </c>
      <c r="F60" s="580">
        <v>3359</v>
      </c>
      <c r="G60" s="580">
        <v>5968</v>
      </c>
      <c r="H60" s="580">
        <v>100</v>
      </c>
      <c r="I60" s="581">
        <v>3.54</v>
      </c>
      <c r="J60" s="581">
        <v>34.590000000000003</v>
      </c>
      <c r="K60" s="581">
        <v>22.28</v>
      </c>
      <c r="L60" s="581">
        <v>39.590000000000003</v>
      </c>
      <c r="M60" s="533"/>
      <c r="N60" s="533"/>
      <c r="O60" s="533"/>
      <c r="P60" s="533"/>
      <c r="Q60" s="533"/>
      <c r="R60" s="533"/>
      <c r="S60" s="533"/>
      <c r="T60" s="533"/>
      <c r="U60" s="533"/>
      <c r="V60" s="533"/>
      <c r="W60" s="533"/>
      <c r="X60" s="533"/>
      <c r="Y60" s="533"/>
      <c r="Z60" s="533"/>
    </row>
    <row r="61" spans="1:26" ht="15" customHeight="1" x14ac:dyDescent="0.25">
      <c r="A61" s="533"/>
      <c r="B61" s="537" t="s">
        <v>65</v>
      </c>
      <c r="C61" s="580">
        <v>2041</v>
      </c>
      <c r="D61" s="580">
        <v>33</v>
      </c>
      <c r="E61" s="580">
        <v>499</v>
      </c>
      <c r="F61" s="580">
        <v>374</v>
      </c>
      <c r="G61" s="580">
        <v>1135</v>
      </c>
      <c r="H61" s="580">
        <v>100</v>
      </c>
      <c r="I61" s="581">
        <v>1.62</v>
      </c>
      <c r="J61" s="581">
        <v>24.45</v>
      </c>
      <c r="K61" s="581">
        <v>18.32</v>
      </c>
      <c r="L61" s="581">
        <v>55.61</v>
      </c>
      <c r="M61" s="533"/>
      <c r="N61" s="533"/>
      <c r="O61" s="533"/>
      <c r="P61" s="533"/>
      <c r="Q61" s="533"/>
      <c r="R61" s="533"/>
      <c r="S61" s="533"/>
      <c r="T61" s="533"/>
      <c r="U61" s="533"/>
      <c r="V61" s="533"/>
      <c r="W61" s="533"/>
      <c r="X61" s="533"/>
      <c r="Y61" s="533"/>
      <c r="Z61" s="533"/>
    </row>
    <row r="62" spans="1:26" ht="15" customHeight="1" x14ac:dyDescent="0.25">
      <c r="A62" s="533"/>
      <c r="B62" s="537" t="s">
        <v>66</v>
      </c>
      <c r="C62" s="580">
        <v>19182</v>
      </c>
      <c r="D62" s="580">
        <v>742</v>
      </c>
      <c r="E62" s="580">
        <v>9585</v>
      </c>
      <c r="F62" s="580">
        <v>4838</v>
      </c>
      <c r="G62" s="580">
        <v>4017</v>
      </c>
      <c r="H62" s="580">
        <v>100</v>
      </c>
      <c r="I62" s="581">
        <v>3.87</v>
      </c>
      <c r="J62" s="581">
        <v>49.97</v>
      </c>
      <c r="K62" s="581">
        <v>25.22</v>
      </c>
      <c r="L62" s="581">
        <v>20.94</v>
      </c>
      <c r="M62" s="533"/>
      <c r="N62" s="533"/>
      <c r="O62" s="533"/>
      <c r="P62" s="533"/>
      <c r="Q62" s="533"/>
      <c r="R62" s="533"/>
      <c r="S62" s="533"/>
      <c r="T62" s="533"/>
      <c r="U62" s="533"/>
      <c r="V62" s="533"/>
      <c r="W62" s="533"/>
      <c r="X62" s="533"/>
      <c r="Y62" s="533"/>
      <c r="Z62" s="533"/>
    </row>
    <row r="63" spans="1:26" ht="15" customHeight="1" x14ac:dyDescent="0.25">
      <c r="A63" s="533"/>
      <c r="B63" s="537" t="s">
        <v>67</v>
      </c>
      <c r="C63" s="580">
        <v>83409</v>
      </c>
      <c r="D63" s="580">
        <v>2784</v>
      </c>
      <c r="E63" s="580">
        <v>38488</v>
      </c>
      <c r="F63" s="580">
        <v>21797</v>
      </c>
      <c r="G63" s="580">
        <v>20340</v>
      </c>
      <c r="H63" s="580">
        <v>100</v>
      </c>
      <c r="I63" s="581">
        <v>3.34</v>
      </c>
      <c r="J63" s="581">
        <v>46.14</v>
      </c>
      <c r="K63" s="581">
        <v>26.13</v>
      </c>
      <c r="L63" s="581">
        <v>24.39</v>
      </c>
      <c r="M63" s="533"/>
      <c r="N63" s="533"/>
      <c r="O63" s="533"/>
      <c r="P63" s="533"/>
      <c r="Q63" s="533"/>
      <c r="R63" s="533"/>
      <c r="S63" s="533"/>
      <c r="T63" s="533"/>
      <c r="U63" s="533"/>
      <c r="V63" s="533"/>
      <c r="W63" s="533"/>
      <c r="X63" s="533"/>
      <c r="Y63" s="533"/>
      <c r="Z63" s="533"/>
    </row>
    <row r="64" spans="1:26" ht="15" customHeight="1" x14ac:dyDescent="0.25">
      <c r="A64" s="533"/>
      <c r="B64" s="537" t="s">
        <v>68</v>
      </c>
      <c r="C64" s="580">
        <v>2945</v>
      </c>
      <c r="D64" s="580">
        <v>82</v>
      </c>
      <c r="E64" s="580">
        <v>930</v>
      </c>
      <c r="F64" s="580">
        <v>690</v>
      </c>
      <c r="G64" s="580">
        <v>1243</v>
      </c>
      <c r="H64" s="580">
        <v>100</v>
      </c>
      <c r="I64" s="581">
        <v>2.78</v>
      </c>
      <c r="J64" s="581">
        <v>31.58</v>
      </c>
      <c r="K64" s="581">
        <v>23.43</v>
      </c>
      <c r="L64" s="581">
        <v>42.21</v>
      </c>
      <c r="M64" s="533"/>
      <c r="N64" s="533"/>
      <c r="O64" s="533"/>
      <c r="P64" s="533"/>
      <c r="Q64" s="533"/>
      <c r="R64" s="533"/>
      <c r="S64" s="533"/>
      <c r="T64" s="533"/>
      <c r="U64" s="533"/>
      <c r="V64" s="533"/>
      <c r="W64" s="533"/>
      <c r="X64" s="533"/>
      <c r="Y64" s="533"/>
      <c r="Z64" s="533"/>
    </row>
    <row r="65" spans="1:26" ht="15" customHeight="1" x14ac:dyDescent="0.25">
      <c r="A65" s="533"/>
      <c r="B65" s="537" t="s">
        <v>69</v>
      </c>
      <c r="C65" s="580">
        <v>14323</v>
      </c>
      <c r="D65" s="580">
        <v>161</v>
      </c>
      <c r="E65" s="580">
        <v>2486</v>
      </c>
      <c r="F65" s="580">
        <v>2874</v>
      </c>
      <c r="G65" s="580">
        <v>8802</v>
      </c>
      <c r="H65" s="580">
        <v>100</v>
      </c>
      <c r="I65" s="581">
        <v>1.1200000000000001</v>
      </c>
      <c r="J65" s="581">
        <v>17.36</v>
      </c>
      <c r="K65" s="581">
        <v>20.07</v>
      </c>
      <c r="L65" s="581">
        <v>61.45</v>
      </c>
      <c r="M65" s="533"/>
      <c r="N65" s="533"/>
      <c r="O65" s="533"/>
      <c r="P65" s="533"/>
      <c r="Q65" s="533"/>
      <c r="R65" s="533"/>
      <c r="S65" s="533"/>
      <c r="T65" s="533"/>
      <c r="U65" s="533"/>
      <c r="V65" s="533"/>
      <c r="W65" s="533"/>
      <c r="X65" s="533"/>
      <c r="Y65" s="533"/>
      <c r="Z65" s="533"/>
    </row>
    <row r="66" spans="1:26" ht="15" customHeight="1" x14ac:dyDescent="0.25">
      <c r="A66" s="533"/>
      <c r="B66" s="537" t="s">
        <v>70</v>
      </c>
      <c r="C66" s="580">
        <v>62930</v>
      </c>
      <c r="D66" s="580">
        <v>1697</v>
      </c>
      <c r="E66" s="580">
        <v>22784</v>
      </c>
      <c r="F66" s="580">
        <v>16442</v>
      </c>
      <c r="G66" s="580">
        <v>22007</v>
      </c>
      <c r="H66" s="580">
        <v>100</v>
      </c>
      <c r="I66" s="581">
        <v>2.7</v>
      </c>
      <c r="J66" s="581">
        <v>36.21</v>
      </c>
      <c r="K66" s="581">
        <v>26.13</v>
      </c>
      <c r="L66" s="581">
        <v>34.97</v>
      </c>
      <c r="M66" s="533"/>
      <c r="N66" s="533"/>
      <c r="O66" s="533"/>
      <c r="P66" s="533"/>
      <c r="Q66" s="533"/>
      <c r="R66" s="533"/>
      <c r="S66" s="533"/>
      <c r="T66" s="533"/>
      <c r="U66" s="533"/>
      <c r="V66" s="533"/>
      <c r="W66" s="533"/>
      <c r="X66" s="533"/>
      <c r="Y66" s="533"/>
      <c r="Z66" s="533"/>
    </row>
    <row r="67" spans="1:26" ht="15" customHeight="1" x14ac:dyDescent="0.25">
      <c r="A67" s="533"/>
      <c r="B67" s="537" t="s">
        <v>71</v>
      </c>
      <c r="C67" s="580">
        <v>6718</v>
      </c>
      <c r="D67" s="580">
        <v>227</v>
      </c>
      <c r="E67" s="580">
        <v>3042</v>
      </c>
      <c r="F67" s="580">
        <v>1692</v>
      </c>
      <c r="G67" s="580">
        <v>1757</v>
      </c>
      <c r="H67" s="580">
        <v>100</v>
      </c>
      <c r="I67" s="581">
        <v>3.38</v>
      </c>
      <c r="J67" s="581">
        <v>45.28</v>
      </c>
      <c r="K67" s="581">
        <v>25.19</v>
      </c>
      <c r="L67" s="581">
        <v>26.15</v>
      </c>
      <c r="M67" s="533"/>
      <c r="N67" s="533"/>
      <c r="O67" s="533"/>
      <c r="P67" s="533"/>
      <c r="Q67" s="533"/>
      <c r="R67" s="533"/>
      <c r="S67" s="533"/>
      <c r="T67" s="533"/>
      <c r="U67" s="533"/>
      <c r="V67" s="533"/>
      <c r="W67" s="533"/>
      <c r="X67" s="533"/>
      <c r="Y67" s="533"/>
      <c r="Z67" s="533"/>
    </row>
    <row r="68" spans="1:26" ht="15" customHeight="1" x14ac:dyDescent="0.25">
      <c r="A68" s="533"/>
      <c r="B68" s="537" t="s">
        <v>72</v>
      </c>
      <c r="C68" s="580">
        <v>2372</v>
      </c>
      <c r="D68" s="580">
        <v>59</v>
      </c>
      <c r="E68" s="580">
        <v>1166</v>
      </c>
      <c r="F68" s="580">
        <v>608</v>
      </c>
      <c r="G68" s="580">
        <v>539</v>
      </c>
      <c r="H68" s="580">
        <v>100</v>
      </c>
      <c r="I68" s="581">
        <v>2.4900000000000002</v>
      </c>
      <c r="J68" s="581">
        <v>49.16</v>
      </c>
      <c r="K68" s="581">
        <v>25.63</v>
      </c>
      <c r="L68" s="581">
        <v>22.72</v>
      </c>
      <c r="M68" s="533"/>
      <c r="N68" s="533"/>
      <c r="O68" s="533"/>
      <c r="P68" s="533"/>
      <c r="Q68" s="533"/>
      <c r="R68" s="533"/>
      <c r="S68" s="533"/>
      <c r="T68" s="533"/>
      <c r="U68" s="533"/>
      <c r="V68" s="533"/>
      <c r="W68" s="533"/>
      <c r="X68" s="533"/>
      <c r="Y68" s="533"/>
      <c r="Z68" s="533"/>
    </row>
    <row r="69" spans="1:26" ht="15" customHeight="1" x14ac:dyDescent="0.25">
      <c r="A69" s="533"/>
      <c r="B69" s="536" t="s">
        <v>120</v>
      </c>
      <c r="C69" s="578">
        <v>6057</v>
      </c>
      <c r="D69" s="578">
        <v>89</v>
      </c>
      <c r="E69" s="578">
        <v>2019</v>
      </c>
      <c r="F69" s="578">
        <v>1553</v>
      </c>
      <c r="G69" s="578">
        <v>2396</v>
      </c>
      <c r="H69" s="578">
        <v>100</v>
      </c>
      <c r="I69" s="579">
        <v>1.47</v>
      </c>
      <c r="J69" s="579">
        <v>33.33</v>
      </c>
      <c r="K69" s="579">
        <v>25.64</v>
      </c>
      <c r="L69" s="579">
        <v>39.56</v>
      </c>
      <c r="M69" s="533"/>
      <c r="N69" s="533"/>
      <c r="O69" s="533"/>
      <c r="P69" s="533"/>
      <c r="Q69" s="533"/>
      <c r="R69" s="533"/>
      <c r="S69" s="533"/>
      <c r="T69" s="533"/>
      <c r="U69" s="533"/>
      <c r="V69" s="533"/>
      <c r="W69" s="533"/>
      <c r="X69" s="533"/>
      <c r="Y69" s="533"/>
      <c r="Z69" s="533"/>
    </row>
    <row r="70" spans="1:26" ht="15" customHeight="1" x14ac:dyDescent="0.25">
      <c r="A70" s="533"/>
      <c r="B70" s="537" t="s">
        <v>76</v>
      </c>
      <c r="C70" s="580">
        <v>694</v>
      </c>
      <c r="D70" s="580">
        <v>5</v>
      </c>
      <c r="E70" s="580">
        <v>282</v>
      </c>
      <c r="F70" s="580">
        <v>197</v>
      </c>
      <c r="G70" s="580">
        <v>210</v>
      </c>
      <c r="H70" s="580">
        <v>100</v>
      </c>
      <c r="I70" s="581">
        <v>0.72</v>
      </c>
      <c r="J70" s="581">
        <v>40.630000000000003</v>
      </c>
      <c r="K70" s="581">
        <v>28.39</v>
      </c>
      <c r="L70" s="581">
        <v>30.26</v>
      </c>
      <c r="M70" s="533"/>
      <c r="N70" s="533"/>
      <c r="O70" s="533"/>
      <c r="P70" s="533"/>
      <c r="Q70" s="533"/>
      <c r="R70" s="533"/>
      <c r="S70" s="533"/>
      <c r="T70" s="533"/>
      <c r="U70" s="533"/>
      <c r="V70" s="533"/>
      <c r="W70" s="533"/>
      <c r="X70" s="533"/>
      <c r="Y70" s="533"/>
      <c r="Z70" s="533"/>
    </row>
    <row r="71" spans="1:26" ht="15" customHeight="1" x14ac:dyDescent="0.25">
      <c r="A71" s="533"/>
      <c r="B71" s="537" t="s">
        <v>79</v>
      </c>
      <c r="C71" s="580">
        <v>4792</v>
      </c>
      <c r="D71" s="580">
        <v>71</v>
      </c>
      <c r="E71" s="580">
        <v>1391</v>
      </c>
      <c r="F71" s="580">
        <v>1287</v>
      </c>
      <c r="G71" s="580">
        <v>2043</v>
      </c>
      <c r="H71" s="580">
        <v>100</v>
      </c>
      <c r="I71" s="581">
        <v>1.48</v>
      </c>
      <c r="J71" s="581">
        <v>29.03</v>
      </c>
      <c r="K71" s="581">
        <v>26.86</v>
      </c>
      <c r="L71" s="581">
        <v>42.63</v>
      </c>
      <c r="M71" s="533"/>
      <c r="N71" s="533"/>
      <c r="O71" s="533"/>
      <c r="P71" s="533"/>
      <c r="Q71" s="533"/>
      <c r="R71" s="533"/>
      <c r="S71" s="533"/>
      <c r="T71" s="533"/>
      <c r="U71" s="533"/>
      <c r="V71" s="533"/>
      <c r="W71" s="533"/>
      <c r="X71" s="533"/>
      <c r="Y71" s="533"/>
      <c r="Z71" s="533"/>
    </row>
    <row r="72" spans="1:26" ht="15" customHeight="1" x14ac:dyDescent="0.25">
      <c r="A72" s="533"/>
      <c r="B72" s="537" t="s">
        <v>80</v>
      </c>
      <c r="C72" s="580">
        <v>571</v>
      </c>
      <c r="D72" s="580">
        <v>13</v>
      </c>
      <c r="E72" s="580">
        <v>346</v>
      </c>
      <c r="F72" s="580">
        <v>69</v>
      </c>
      <c r="G72" s="580">
        <v>143</v>
      </c>
      <c r="H72" s="580">
        <v>100</v>
      </c>
      <c r="I72" s="581">
        <v>2.2799999999999998</v>
      </c>
      <c r="J72" s="581">
        <v>60.6</v>
      </c>
      <c r="K72" s="581">
        <v>12.08</v>
      </c>
      <c r="L72" s="581">
        <v>25.04</v>
      </c>
      <c r="M72" s="533"/>
      <c r="N72" s="533"/>
      <c r="O72" s="533"/>
      <c r="P72" s="533"/>
      <c r="Q72" s="533"/>
      <c r="R72" s="533"/>
      <c r="S72" s="533"/>
      <c r="T72" s="533"/>
      <c r="U72" s="533"/>
      <c r="V72" s="533"/>
      <c r="W72" s="533"/>
      <c r="X72" s="533"/>
      <c r="Y72" s="533"/>
      <c r="Z72" s="533"/>
    </row>
    <row r="73" spans="1:26" ht="15" customHeight="1" x14ac:dyDescent="0.25">
      <c r="A73" s="533"/>
      <c r="B73" s="536" t="s">
        <v>81</v>
      </c>
      <c r="C73" s="578">
        <v>52940</v>
      </c>
      <c r="D73" s="578">
        <v>1229</v>
      </c>
      <c r="E73" s="578">
        <v>18536</v>
      </c>
      <c r="F73" s="578">
        <v>13333</v>
      </c>
      <c r="G73" s="578">
        <v>19842</v>
      </c>
      <c r="H73" s="578">
        <v>100</v>
      </c>
      <c r="I73" s="579">
        <v>2.3199999999999998</v>
      </c>
      <c r="J73" s="579">
        <v>35.01</v>
      </c>
      <c r="K73" s="579">
        <v>25.19</v>
      </c>
      <c r="L73" s="579">
        <v>37.479999999999997</v>
      </c>
      <c r="M73" s="533"/>
      <c r="N73" s="533"/>
      <c r="O73" s="533"/>
      <c r="P73" s="533"/>
      <c r="Q73" s="533"/>
      <c r="R73" s="533"/>
      <c r="S73" s="533"/>
      <c r="T73" s="533"/>
      <c r="U73" s="533"/>
      <c r="V73" s="533"/>
      <c r="W73" s="533"/>
      <c r="X73" s="533"/>
      <c r="Y73" s="533"/>
      <c r="Z73" s="533"/>
    </row>
    <row r="74" spans="1:26" ht="15" customHeight="1" x14ac:dyDescent="0.25">
      <c r="A74" s="533"/>
      <c r="B74" s="537" t="s">
        <v>82</v>
      </c>
      <c r="C74" s="580">
        <v>25821</v>
      </c>
      <c r="D74" s="580">
        <v>647</v>
      </c>
      <c r="E74" s="580">
        <v>9042</v>
      </c>
      <c r="F74" s="580">
        <v>6644</v>
      </c>
      <c r="G74" s="580">
        <v>9488</v>
      </c>
      <c r="H74" s="580">
        <v>100</v>
      </c>
      <c r="I74" s="581">
        <v>2.5099999999999998</v>
      </c>
      <c r="J74" s="581">
        <v>35.020000000000003</v>
      </c>
      <c r="K74" s="581">
        <v>25.73</v>
      </c>
      <c r="L74" s="581">
        <v>36.75</v>
      </c>
      <c r="M74" s="533"/>
      <c r="N74" s="533"/>
      <c r="O74" s="533"/>
      <c r="P74" s="533"/>
      <c r="Q74" s="533"/>
      <c r="R74" s="533"/>
      <c r="S74" s="533"/>
      <c r="T74" s="533"/>
      <c r="U74" s="533"/>
      <c r="V74" s="533"/>
      <c r="W74" s="533"/>
      <c r="X74" s="533"/>
      <c r="Y74" s="533"/>
      <c r="Z74" s="533"/>
    </row>
    <row r="75" spans="1:26" ht="15" customHeight="1" x14ac:dyDescent="0.25">
      <c r="A75" s="533"/>
      <c r="B75" s="537" t="s">
        <v>83</v>
      </c>
      <c r="C75" s="580">
        <v>1844</v>
      </c>
      <c r="D75" s="580">
        <v>43</v>
      </c>
      <c r="E75" s="580">
        <v>656</v>
      </c>
      <c r="F75" s="580">
        <v>458</v>
      </c>
      <c r="G75" s="580">
        <v>687</v>
      </c>
      <c r="H75" s="580">
        <v>100</v>
      </c>
      <c r="I75" s="581">
        <v>2.33</v>
      </c>
      <c r="J75" s="581">
        <v>35.57</v>
      </c>
      <c r="K75" s="581">
        <v>24.84</v>
      </c>
      <c r="L75" s="581">
        <v>37.26</v>
      </c>
      <c r="M75" s="533"/>
      <c r="N75" s="533"/>
      <c r="O75" s="533"/>
      <c r="P75" s="533"/>
      <c r="Q75" s="533"/>
      <c r="R75" s="533"/>
      <c r="S75" s="533"/>
      <c r="T75" s="533"/>
      <c r="U75" s="533"/>
      <c r="V75" s="533"/>
      <c r="W75" s="533"/>
      <c r="X75" s="533"/>
      <c r="Y75" s="533"/>
      <c r="Z75" s="533"/>
    </row>
    <row r="76" spans="1:26" ht="15" customHeight="1" x14ac:dyDescent="0.25">
      <c r="A76" s="533"/>
      <c r="B76" s="537" t="s">
        <v>85</v>
      </c>
      <c r="C76" s="580">
        <v>18426</v>
      </c>
      <c r="D76" s="580">
        <v>355</v>
      </c>
      <c r="E76" s="580">
        <v>6406</v>
      </c>
      <c r="F76" s="580">
        <v>4623</v>
      </c>
      <c r="G76" s="580">
        <v>7042</v>
      </c>
      <c r="H76" s="580">
        <v>100</v>
      </c>
      <c r="I76" s="581">
        <v>1.93</v>
      </c>
      <c r="J76" s="581">
        <v>34.770000000000003</v>
      </c>
      <c r="K76" s="581">
        <v>25.09</v>
      </c>
      <c r="L76" s="581">
        <v>38.22</v>
      </c>
      <c r="M76" s="533"/>
      <c r="N76" s="533"/>
      <c r="O76" s="533"/>
      <c r="P76" s="533"/>
      <c r="Q76" s="533"/>
      <c r="R76" s="533"/>
      <c r="S76" s="533"/>
      <c r="T76" s="533"/>
      <c r="U76" s="533"/>
      <c r="V76" s="533"/>
      <c r="W76" s="533"/>
      <c r="X76" s="533"/>
      <c r="Y76" s="533"/>
      <c r="Z76" s="533"/>
    </row>
    <row r="77" spans="1:26" ht="15" customHeight="1" x14ac:dyDescent="0.25">
      <c r="A77" s="533"/>
      <c r="B77" s="537" t="s">
        <v>121</v>
      </c>
      <c r="C77" s="580">
        <v>4789</v>
      </c>
      <c r="D77" s="580">
        <v>141</v>
      </c>
      <c r="E77" s="580">
        <v>1948</v>
      </c>
      <c r="F77" s="580">
        <v>1119</v>
      </c>
      <c r="G77" s="580">
        <v>1581</v>
      </c>
      <c r="H77" s="580">
        <v>100</v>
      </c>
      <c r="I77" s="581">
        <v>2.94</v>
      </c>
      <c r="J77" s="581">
        <v>40.68</v>
      </c>
      <c r="K77" s="581">
        <v>23.37</v>
      </c>
      <c r="L77" s="581">
        <v>33.01</v>
      </c>
      <c r="M77" s="533"/>
      <c r="N77" s="533"/>
      <c r="O77" s="533"/>
      <c r="P77" s="533"/>
      <c r="Q77" s="533"/>
      <c r="R77" s="533"/>
      <c r="S77" s="533"/>
      <c r="T77" s="533"/>
      <c r="U77" s="533"/>
      <c r="V77" s="533"/>
      <c r="W77" s="533"/>
      <c r="X77" s="533"/>
      <c r="Y77" s="533"/>
      <c r="Z77" s="533"/>
    </row>
    <row r="78" spans="1:26" ht="15" customHeight="1" x14ac:dyDescent="0.25">
      <c r="A78" s="533"/>
      <c r="B78" s="537" t="s">
        <v>86</v>
      </c>
      <c r="C78" s="580">
        <v>488</v>
      </c>
      <c r="D78" s="580">
        <v>24</v>
      </c>
      <c r="E78" s="580">
        <v>188</v>
      </c>
      <c r="F78" s="580">
        <v>133</v>
      </c>
      <c r="G78" s="580">
        <v>143</v>
      </c>
      <c r="H78" s="580">
        <v>100</v>
      </c>
      <c r="I78" s="581">
        <v>4.92</v>
      </c>
      <c r="J78" s="581">
        <v>38.520000000000003</v>
      </c>
      <c r="K78" s="581">
        <v>27.25</v>
      </c>
      <c r="L78" s="581">
        <v>29.3</v>
      </c>
      <c r="M78" s="533"/>
      <c r="N78" s="533"/>
      <c r="O78" s="533"/>
      <c r="P78" s="533"/>
      <c r="Q78" s="533"/>
      <c r="R78" s="533"/>
      <c r="S78" s="533"/>
      <c r="T78" s="533"/>
      <c r="U78" s="533"/>
      <c r="V78" s="533"/>
      <c r="W78" s="533"/>
      <c r="X78" s="533"/>
      <c r="Y78" s="533"/>
      <c r="Z78" s="533"/>
    </row>
    <row r="79" spans="1:26" ht="15" customHeight="1" x14ac:dyDescent="0.25">
      <c r="A79" s="533"/>
      <c r="B79" s="537" t="s">
        <v>122</v>
      </c>
      <c r="C79" s="580">
        <v>1572</v>
      </c>
      <c r="D79" s="580">
        <v>19</v>
      </c>
      <c r="E79" s="580">
        <v>296</v>
      </c>
      <c r="F79" s="580">
        <v>356</v>
      </c>
      <c r="G79" s="580">
        <v>901</v>
      </c>
      <c r="H79" s="580">
        <v>100</v>
      </c>
      <c r="I79" s="581">
        <v>1.21</v>
      </c>
      <c r="J79" s="581">
        <v>18.829999999999998</v>
      </c>
      <c r="K79" s="581">
        <v>22.65</v>
      </c>
      <c r="L79" s="581">
        <v>57.32</v>
      </c>
      <c r="M79" s="533"/>
      <c r="N79" s="533"/>
      <c r="O79" s="533"/>
      <c r="P79" s="533"/>
      <c r="Q79" s="533"/>
      <c r="R79" s="533"/>
      <c r="S79" s="533"/>
      <c r="T79" s="533"/>
      <c r="U79" s="533"/>
      <c r="V79" s="533"/>
      <c r="W79" s="533"/>
      <c r="X79" s="533"/>
      <c r="Y79" s="533"/>
      <c r="Z79" s="533"/>
    </row>
    <row r="80" spans="1:26" ht="15" customHeight="1" x14ac:dyDescent="0.25">
      <c r="A80" s="533"/>
      <c r="B80" s="538" t="s">
        <v>88</v>
      </c>
      <c r="C80" s="585">
        <v>2851</v>
      </c>
      <c r="D80" s="585">
        <v>38</v>
      </c>
      <c r="E80" s="585">
        <v>1026</v>
      </c>
      <c r="F80" s="585">
        <v>912</v>
      </c>
      <c r="G80" s="585">
        <v>875</v>
      </c>
      <c r="H80" s="585">
        <v>100</v>
      </c>
      <c r="I80" s="586">
        <v>1.33</v>
      </c>
      <c r="J80" s="586">
        <v>35.99</v>
      </c>
      <c r="K80" s="586">
        <v>31.99</v>
      </c>
      <c r="L80" s="586">
        <v>30.69</v>
      </c>
      <c r="M80" s="533"/>
      <c r="N80" s="533"/>
      <c r="O80" s="533"/>
      <c r="P80" s="533"/>
      <c r="Q80" s="533"/>
      <c r="R80" s="533"/>
      <c r="S80" s="533"/>
      <c r="T80" s="533"/>
      <c r="U80" s="533"/>
      <c r="V80" s="533"/>
      <c r="W80" s="533"/>
      <c r="X80" s="533"/>
      <c r="Y80" s="533"/>
      <c r="Z80" s="533"/>
    </row>
    <row r="81" spans="1:26" ht="15" customHeight="1" x14ac:dyDescent="0.25">
      <c r="A81" s="533"/>
      <c r="B81" s="587" t="s">
        <v>89</v>
      </c>
      <c r="C81" s="588" t="s">
        <v>12</v>
      </c>
      <c r="D81" s="589" t="s">
        <v>12</v>
      </c>
      <c r="E81" s="589" t="s">
        <v>12</v>
      </c>
      <c r="F81" s="590" t="s">
        <v>12</v>
      </c>
      <c r="G81" s="589" t="s">
        <v>12</v>
      </c>
      <c r="H81" s="589" t="s">
        <v>12</v>
      </c>
      <c r="I81" s="588" t="s">
        <v>12</v>
      </c>
      <c r="J81" s="589" t="s">
        <v>12</v>
      </c>
      <c r="K81" s="589" t="s">
        <v>12</v>
      </c>
      <c r="L81" s="577" t="s">
        <v>12</v>
      </c>
      <c r="M81" s="533"/>
      <c r="N81" s="533"/>
      <c r="O81" s="533"/>
      <c r="P81" s="533"/>
      <c r="Q81" s="533"/>
      <c r="R81" s="533"/>
      <c r="S81" s="533"/>
      <c r="T81" s="533"/>
      <c r="U81" s="533"/>
      <c r="V81" s="533"/>
      <c r="W81" s="533"/>
      <c r="X81" s="533"/>
      <c r="Y81" s="533"/>
      <c r="Z81" s="533"/>
    </row>
    <row r="82" spans="1:26" ht="15" customHeight="1" x14ac:dyDescent="0.25">
      <c r="A82" s="533"/>
      <c r="B82" s="591" t="s">
        <v>90</v>
      </c>
      <c r="C82" s="592">
        <v>2851</v>
      </c>
      <c r="D82" s="592">
        <v>38</v>
      </c>
      <c r="E82" s="592">
        <v>1026</v>
      </c>
      <c r="F82" s="592">
        <v>912</v>
      </c>
      <c r="G82" s="592">
        <v>875</v>
      </c>
      <c r="H82" s="592">
        <v>100</v>
      </c>
      <c r="I82" s="593">
        <v>1.33</v>
      </c>
      <c r="J82" s="593">
        <v>35.99</v>
      </c>
      <c r="K82" s="593">
        <v>31.99</v>
      </c>
      <c r="L82" s="593">
        <v>30.69</v>
      </c>
      <c r="M82" s="533"/>
      <c r="N82" s="533"/>
      <c r="O82" s="533"/>
      <c r="P82" s="533"/>
      <c r="Q82" s="533"/>
      <c r="R82" s="533"/>
      <c r="S82" s="533"/>
      <c r="T82" s="533"/>
      <c r="U82" s="533"/>
      <c r="V82" s="533"/>
      <c r="W82" s="533"/>
      <c r="X82" s="533"/>
      <c r="Y82" s="533"/>
      <c r="Z82" s="533"/>
    </row>
    <row r="83" spans="1:26" ht="15" customHeight="1" x14ac:dyDescent="0.25">
      <c r="A83" s="533"/>
      <c r="B83" s="582"/>
      <c r="C83" s="583"/>
      <c r="D83" s="583"/>
      <c r="E83" s="583"/>
      <c r="F83" s="583"/>
      <c r="G83" s="583"/>
      <c r="H83" s="583"/>
      <c r="I83" s="584"/>
      <c r="J83" s="584"/>
      <c r="K83" s="584"/>
      <c r="L83" s="584"/>
      <c r="M83" s="533"/>
      <c r="N83" s="533"/>
      <c r="O83" s="533"/>
      <c r="P83" s="533"/>
      <c r="Q83" s="533"/>
      <c r="R83" s="533"/>
      <c r="S83" s="533"/>
      <c r="T83" s="533"/>
      <c r="U83" s="533"/>
      <c r="V83" s="533"/>
      <c r="W83" s="533"/>
      <c r="X83" s="533"/>
      <c r="Y83" s="533"/>
      <c r="Z83" s="533"/>
    </row>
    <row r="84" spans="1:26" ht="15" customHeight="1" x14ac:dyDescent="0.25">
      <c r="A84" s="533"/>
      <c r="B84" s="49" t="s">
        <v>91</v>
      </c>
      <c r="C84" s="533"/>
      <c r="D84" s="533"/>
      <c r="E84" s="533"/>
      <c r="F84" s="533"/>
      <c r="G84" s="533"/>
      <c r="H84" s="533"/>
      <c r="I84" s="533"/>
      <c r="J84" s="533"/>
      <c r="K84" s="533"/>
      <c r="L84" s="533"/>
      <c r="M84" s="533"/>
      <c r="N84" s="533"/>
      <c r="O84" s="533"/>
      <c r="P84" s="533"/>
      <c r="Q84" s="533"/>
      <c r="R84" s="533"/>
      <c r="S84" s="533"/>
      <c r="T84" s="533"/>
      <c r="U84" s="533"/>
      <c r="V84" s="533"/>
      <c r="W84" s="533"/>
      <c r="X84" s="533"/>
      <c r="Y84" s="533"/>
      <c r="Z84" s="533"/>
    </row>
    <row r="85" spans="1:26" ht="15" customHeight="1" x14ac:dyDescent="0.25">
      <c r="A85" s="533"/>
      <c r="B85" s="533"/>
      <c r="C85" s="533"/>
      <c r="D85" s="533"/>
      <c r="E85" s="533"/>
      <c r="F85" s="533"/>
      <c r="G85" s="533"/>
      <c r="H85" s="533"/>
      <c r="I85" s="533"/>
      <c r="J85" s="533"/>
      <c r="K85" s="533"/>
      <c r="L85" s="533"/>
      <c r="M85" s="533"/>
      <c r="N85" s="533"/>
      <c r="O85" s="533"/>
      <c r="P85" s="533"/>
      <c r="Q85" s="533"/>
      <c r="R85" s="533"/>
      <c r="S85" s="533"/>
      <c r="T85" s="533"/>
      <c r="U85" s="533"/>
      <c r="V85" s="533"/>
      <c r="W85" s="533"/>
      <c r="X85" s="533"/>
      <c r="Y85" s="533"/>
      <c r="Z85" s="533"/>
    </row>
    <row r="86" spans="1:26" ht="15" customHeight="1" x14ac:dyDescent="0.25">
      <c r="A86" s="533"/>
      <c r="B86" s="533"/>
      <c r="C86" s="533"/>
      <c r="D86" s="533"/>
      <c r="E86" s="533"/>
      <c r="F86" s="533"/>
      <c r="G86" s="533"/>
      <c r="H86" s="533"/>
      <c r="I86" s="533"/>
      <c r="J86" s="533"/>
      <c r="K86" s="533"/>
      <c r="L86" s="533"/>
      <c r="M86" s="533"/>
      <c r="N86" s="533"/>
      <c r="O86" s="533"/>
      <c r="P86" s="533"/>
      <c r="Q86" s="533"/>
      <c r="R86" s="533"/>
      <c r="S86" s="533"/>
      <c r="T86" s="533"/>
      <c r="U86" s="533"/>
      <c r="V86" s="533"/>
      <c r="W86" s="533"/>
      <c r="X86" s="533"/>
      <c r="Y86" s="533"/>
      <c r="Z86" s="533"/>
    </row>
    <row r="87" spans="1:26" ht="15" customHeight="1" x14ac:dyDescent="0.25">
      <c r="A87" s="533"/>
      <c r="B87" s="533"/>
      <c r="C87" s="533"/>
      <c r="D87" s="533"/>
      <c r="E87" s="533"/>
      <c r="F87" s="533"/>
      <c r="G87" s="533"/>
      <c r="H87" s="533"/>
      <c r="I87" s="533"/>
      <c r="J87" s="533"/>
      <c r="K87" s="533"/>
      <c r="L87" s="533"/>
      <c r="M87" s="533"/>
      <c r="N87" s="533"/>
      <c r="O87" s="533"/>
      <c r="P87" s="533"/>
      <c r="Q87" s="533"/>
      <c r="R87" s="533"/>
      <c r="S87" s="533"/>
      <c r="T87" s="533"/>
      <c r="U87" s="533"/>
      <c r="V87" s="533"/>
      <c r="W87" s="533"/>
      <c r="X87" s="533"/>
      <c r="Y87" s="533"/>
      <c r="Z87" s="533"/>
    </row>
    <row r="88" spans="1:26" ht="15" customHeight="1" x14ac:dyDescent="0.25">
      <c r="A88" s="533"/>
      <c r="B88" s="533"/>
      <c r="C88" s="533"/>
      <c r="D88" s="533"/>
      <c r="E88" s="533"/>
      <c r="F88" s="533"/>
      <c r="G88" s="533"/>
      <c r="H88" s="533"/>
      <c r="I88" s="533"/>
      <c r="J88" s="533"/>
      <c r="K88" s="533"/>
      <c r="L88" s="533"/>
      <c r="M88" s="533"/>
      <c r="N88" s="533"/>
      <c r="O88" s="533"/>
      <c r="P88" s="533"/>
      <c r="Q88" s="533"/>
      <c r="R88" s="533"/>
      <c r="S88" s="533"/>
      <c r="T88" s="533"/>
      <c r="U88" s="533"/>
      <c r="V88" s="533"/>
      <c r="W88" s="533"/>
      <c r="X88" s="533"/>
      <c r="Y88" s="533"/>
      <c r="Z88" s="533"/>
    </row>
    <row r="89" spans="1:26" ht="15" customHeight="1" x14ac:dyDescent="0.25">
      <c r="A89" s="533"/>
      <c r="B89" s="533"/>
      <c r="C89" s="533"/>
      <c r="D89" s="533"/>
      <c r="E89" s="533"/>
      <c r="F89" s="533"/>
      <c r="G89" s="533"/>
      <c r="H89" s="533"/>
      <c r="I89" s="533"/>
      <c r="J89" s="533"/>
      <c r="K89" s="533"/>
      <c r="L89" s="533"/>
      <c r="M89" s="533"/>
      <c r="N89" s="533"/>
      <c r="O89" s="533"/>
      <c r="P89" s="533"/>
      <c r="Q89" s="533"/>
      <c r="R89" s="533"/>
      <c r="S89" s="533"/>
      <c r="T89" s="533"/>
      <c r="U89" s="533"/>
      <c r="V89" s="533"/>
      <c r="W89" s="533"/>
      <c r="X89" s="533"/>
      <c r="Y89" s="533"/>
      <c r="Z89" s="533"/>
    </row>
    <row r="90" spans="1:26" ht="15" customHeight="1" x14ac:dyDescent="0.25">
      <c r="A90" s="533"/>
      <c r="B90" s="533"/>
      <c r="C90" s="533"/>
      <c r="D90" s="533"/>
      <c r="E90" s="533"/>
      <c r="F90" s="533"/>
      <c r="G90" s="533"/>
      <c r="H90" s="533"/>
      <c r="I90" s="533"/>
      <c r="J90" s="533"/>
      <c r="K90" s="533"/>
      <c r="L90" s="533"/>
      <c r="M90" s="533"/>
      <c r="N90" s="533"/>
      <c r="O90" s="533"/>
      <c r="P90" s="533"/>
      <c r="Q90" s="533"/>
      <c r="R90" s="533"/>
      <c r="S90" s="533"/>
      <c r="T90" s="533"/>
      <c r="U90" s="533"/>
      <c r="V90" s="533"/>
      <c r="W90" s="533"/>
      <c r="X90" s="533"/>
      <c r="Y90" s="533"/>
      <c r="Z90" s="533"/>
    </row>
    <row r="91" spans="1:26" ht="15" customHeight="1" x14ac:dyDescent="0.25">
      <c r="A91" s="533"/>
      <c r="B91" s="533"/>
      <c r="C91" s="533"/>
      <c r="D91" s="533"/>
      <c r="E91" s="533"/>
      <c r="F91" s="533"/>
      <c r="G91" s="533"/>
      <c r="H91" s="533"/>
      <c r="I91" s="533"/>
      <c r="J91" s="533"/>
      <c r="K91" s="533"/>
      <c r="L91" s="533"/>
      <c r="M91" s="533"/>
      <c r="N91" s="533"/>
      <c r="O91" s="533"/>
      <c r="P91" s="533"/>
      <c r="Q91" s="533"/>
      <c r="R91" s="533"/>
      <c r="S91" s="533"/>
      <c r="T91" s="533"/>
      <c r="U91" s="533"/>
      <c r="V91" s="533"/>
      <c r="W91" s="533"/>
      <c r="X91" s="533"/>
      <c r="Y91" s="533"/>
      <c r="Z91" s="533"/>
    </row>
    <row r="92" spans="1:26" ht="15" customHeight="1" x14ac:dyDescent="0.25">
      <c r="A92" s="533"/>
      <c r="B92" s="533"/>
      <c r="C92" s="533"/>
      <c r="D92" s="533"/>
      <c r="E92" s="533"/>
      <c r="F92" s="533"/>
      <c r="G92" s="533"/>
      <c r="H92" s="533"/>
      <c r="I92" s="533"/>
      <c r="J92" s="533"/>
      <c r="K92" s="533"/>
      <c r="L92" s="533"/>
      <c r="M92" s="533"/>
      <c r="N92" s="533"/>
      <c r="O92" s="533"/>
      <c r="P92" s="533"/>
      <c r="Q92" s="533"/>
      <c r="R92" s="533"/>
      <c r="S92" s="533"/>
      <c r="T92" s="533"/>
      <c r="U92" s="533"/>
      <c r="V92" s="533"/>
      <c r="W92" s="533"/>
      <c r="X92" s="533"/>
      <c r="Y92" s="533"/>
      <c r="Z92" s="533"/>
    </row>
    <row r="93" spans="1:26" ht="15" customHeight="1" x14ac:dyDescent="0.25">
      <c r="A93" s="533"/>
      <c r="B93" s="533"/>
      <c r="C93" s="533"/>
      <c r="D93" s="533"/>
      <c r="E93" s="533"/>
      <c r="F93" s="533"/>
      <c r="G93" s="533"/>
      <c r="H93" s="533"/>
      <c r="I93" s="533"/>
      <c r="J93" s="533"/>
      <c r="K93" s="533"/>
      <c r="L93" s="533"/>
      <c r="M93" s="533"/>
      <c r="N93" s="533"/>
      <c r="O93" s="533"/>
      <c r="P93" s="533"/>
      <c r="Q93" s="533"/>
      <c r="R93" s="533"/>
      <c r="S93" s="533"/>
      <c r="T93" s="533"/>
      <c r="U93" s="533"/>
      <c r="V93" s="533"/>
      <c r="W93" s="533"/>
      <c r="X93" s="533"/>
      <c r="Y93" s="533"/>
      <c r="Z93" s="533"/>
    </row>
    <row r="94" spans="1:26" ht="15" customHeight="1" x14ac:dyDescent="0.25">
      <c r="A94" s="533"/>
      <c r="B94" s="533"/>
      <c r="C94" s="533"/>
      <c r="D94" s="533"/>
      <c r="E94" s="533"/>
      <c r="F94" s="533"/>
      <c r="G94" s="533"/>
      <c r="H94" s="533"/>
      <c r="I94" s="533"/>
      <c r="J94" s="533"/>
      <c r="K94" s="533"/>
      <c r="L94" s="533"/>
      <c r="M94" s="533"/>
      <c r="N94" s="533"/>
      <c r="O94" s="533"/>
      <c r="P94" s="533"/>
      <c r="Q94" s="533"/>
      <c r="R94" s="533"/>
      <c r="S94" s="533"/>
      <c r="T94" s="533"/>
      <c r="U94" s="533"/>
      <c r="V94" s="533"/>
      <c r="W94" s="533"/>
      <c r="X94" s="533"/>
      <c r="Y94" s="533"/>
      <c r="Z94" s="533"/>
    </row>
    <row r="95" spans="1:26" ht="15" customHeight="1" x14ac:dyDescent="0.25">
      <c r="A95" s="533"/>
      <c r="B95" s="533"/>
      <c r="C95" s="533"/>
      <c r="D95" s="533"/>
      <c r="E95" s="533"/>
      <c r="F95" s="533"/>
      <c r="G95" s="533"/>
      <c r="H95" s="533"/>
      <c r="I95" s="533"/>
      <c r="J95" s="533"/>
      <c r="K95" s="533"/>
      <c r="L95" s="533"/>
      <c r="M95" s="533"/>
      <c r="N95" s="533"/>
      <c r="O95" s="533"/>
      <c r="P95" s="533"/>
      <c r="Q95" s="533"/>
      <c r="R95" s="533"/>
      <c r="S95" s="533"/>
      <c r="T95" s="533"/>
      <c r="U95" s="533"/>
      <c r="V95" s="533"/>
      <c r="W95" s="533"/>
      <c r="X95" s="533"/>
      <c r="Y95" s="533"/>
      <c r="Z95" s="533"/>
    </row>
    <row r="96" spans="1:26" ht="15" customHeight="1" x14ac:dyDescent="0.25">
      <c r="A96" s="533"/>
      <c r="B96" s="533"/>
      <c r="C96" s="533"/>
      <c r="D96" s="533"/>
      <c r="E96" s="533"/>
      <c r="F96" s="533"/>
      <c r="G96" s="533"/>
      <c r="H96" s="533"/>
      <c r="I96" s="533"/>
      <c r="J96" s="533"/>
      <c r="K96" s="533"/>
      <c r="L96" s="533"/>
      <c r="M96" s="533"/>
      <c r="N96" s="533"/>
      <c r="O96" s="533"/>
      <c r="P96" s="533"/>
      <c r="Q96" s="533"/>
      <c r="R96" s="533"/>
      <c r="S96" s="533"/>
      <c r="T96" s="533"/>
      <c r="U96" s="533"/>
      <c r="V96" s="533"/>
      <c r="W96" s="533"/>
      <c r="X96" s="533"/>
      <c r="Y96" s="533"/>
      <c r="Z96" s="533"/>
    </row>
    <row r="97" spans="1:26" ht="15" customHeight="1" x14ac:dyDescent="0.25">
      <c r="A97" s="533"/>
      <c r="B97" s="533"/>
      <c r="C97" s="533"/>
      <c r="D97" s="533"/>
      <c r="E97" s="533"/>
      <c r="F97" s="533"/>
      <c r="G97" s="533"/>
      <c r="H97" s="533"/>
      <c r="I97" s="533"/>
      <c r="J97" s="533"/>
      <c r="K97" s="533"/>
      <c r="L97" s="533"/>
      <c r="M97" s="533"/>
      <c r="N97" s="533"/>
      <c r="O97" s="533"/>
      <c r="P97" s="533"/>
      <c r="Q97" s="533"/>
      <c r="R97" s="533"/>
      <c r="S97" s="533"/>
      <c r="T97" s="533"/>
      <c r="U97" s="533"/>
      <c r="V97" s="533"/>
      <c r="W97" s="533"/>
      <c r="X97" s="533"/>
      <c r="Y97" s="533"/>
      <c r="Z97" s="533"/>
    </row>
    <row r="98" spans="1:26" ht="15" customHeight="1" x14ac:dyDescent="0.25">
      <c r="A98" s="533"/>
      <c r="B98" s="533"/>
      <c r="C98" s="533"/>
      <c r="D98" s="533"/>
      <c r="E98" s="533"/>
      <c r="F98" s="533"/>
      <c r="G98" s="533"/>
      <c r="H98" s="533"/>
      <c r="I98" s="533"/>
      <c r="J98" s="533"/>
      <c r="K98" s="533"/>
      <c r="L98" s="533"/>
      <c r="M98" s="533"/>
      <c r="N98" s="533"/>
      <c r="O98" s="533"/>
      <c r="P98" s="533"/>
      <c r="Q98" s="533"/>
      <c r="R98" s="533"/>
      <c r="S98" s="533"/>
      <c r="T98" s="533"/>
      <c r="U98" s="533"/>
      <c r="V98" s="533"/>
      <c r="W98" s="533"/>
      <c r="X98" s="533"/>
      <c r="Y98" s="533"/>
      <c r="Z98" s="533"/>
    </row>
    <row r="99" spans="1:26" ht="15" customHeight="1" x14ac:dyDescent="0.25">
      <c r="A99" s="533"/>
      <c r="B99" s="533"/>
      <c r="C99" s="533"/>
      <c r="D99" s="533"/>
      <c r="E99" s="533"/>
      <c r="F99" s="533"/>
      <c r="G99" s="533"/>
      <c r="H99" s="533"/>
      <c r="I99" s="533"/>
      <c r="J99" s="533"/>
      <c r="K99" s="533"/>
      <c r="L99" s="533"/>
      <c r="M99" s="533"/>
      <c r="N99" s="533"/>
      <c r="O99" s="533"/>
      <c r="P99" s="533"/>
      <c r="Q99" s="533"/>
      <c r="R99" s="533"/>
      <c r="S99" s="533"/>
      <c r="T99" s="533"/>
      <c r="U99" s="533"/>
      <c r="V99" s="533"/>
      <c r="W99" s="533"/>
      <c r="X99" s="533"/>
      <c r="Y99" s="533"/>
      <c r="Z99" s="533"/>
    </row>
    <row r="100" spans="1:26" ht="15" customHeight="1" x14ac:dyDescent="0.25">
      <c r="A100" s="533"/>
      <c r="B100" s="533"/>
      <c r="C100" s="533"/>
      <c r="D100" s="533"/>
      <c r="E100" s="533"/>
      <c r="F100" s="533"/>
      <c r="G100" s="533"/>
      <c r="H100" s="533"/>
      <c r="I100" s="533"/>
      <c r="J100" s="533"/>
      <c r="K100" s="533"/>
      <c r="L100" s="533"/>
      <c r="M100" s="533"/>
      <c r="N100" s="533"/>
      <c r="O100" s="533"/>
      <c r="P100" s="533"/>
      <c r="Q100" s="533"/>
      <c r="R100" s="533"/>
      <c r="S100" s="533"/>
      <c r="T100" s="533"/>
      <c r="U100" s="533"/>
      <c r="V100" s="533"/>
      <c r="W100" s="533"/>
      <c r="X100" s="533"/>
      <c r="Y100" s="533"/>
      <c r="Z100" s="533"/>
    </row>
    <row r="101" spans="1:26" ht="15" customHeight="1" x14ac:dyDescent="0.25">
      <c r="A101" s="533"/>
      <c r="B101" s="533"/>
      <c r="C101" s="533"/>
      <c r="D101" s="533"/>
      <c r="E101" s="533"/>
      <c r="F101" s="533"/>
      <c r="G101" s="533"/>
      <c r="H101" s="533"/>
      <c r="I101" s="533"/>
      <c r="J101" s="533"/>
      <c r="K101" s="533"/>
      <c r="L101" s="533"/>
      <c r="M101" s="533"/>
      <c r="N101" s="533"/>
      <c r="O101" s="533"/>
      <c r="P101" s="533"/>
      <c r="Q101" s="533"/>
      <c r="R101" s="533"/>
      <c r="S101" s="533"/>
      <c r="T101" s="533"/>
      <c r="U101" s="533"/>
      <c r="V101" s="533"/>
      <c r="W101" s="533"/>
      <c r="X101" s="533"/>
      <c r="Y101" s="533"/>
      <c r="Z101" s="533"/>
    </row>
    <row r="102" spans="1:26" ht="15" customHeight="1" x14ac:dyDescent="0.25">
      <c r="A102" s="533"/>
      <c r="B102" s="533"/>
      <c r="C102" s="533"/>
      <c r="D102" s="533"/>
      <c r="E102" s="533"/>
      <c r="F102" s="533"/>
      <c r="G102" s="533"/>
      <c r="H102" s="533"/>
      <c r="I102" s="533"/>
      <c r="J102" s="533"/>
      <c r="K102" s="533"/>
      <c r="L102" s="533"/>
      <c r="M102" s="533"/>
      <c r="N102" s="533"/>
      <c r="O102" s="533"/>
      <c r="P102" s="533"/>
      <c r="Q102" s="533"/>
      <c r="R102" s="533"/>
      <c r="S102" s="533"/>
      <c r="T102" s="533"/>
      <c r="U102" s="533"/>
      <c r="V102" s="533"/>
      <c r="W102" s="533"/>
      <c r="X102" s="533"/>
      <c r="Y102" s="533"/>
      <c r="Z102" s="533"/>
    </row>
    <row r="103" spans="1:26" ht="15" customHeight="1" x14ac:dyDescent="0.25">
      <c r="A103" s="533"/>
      <c r="B103" s="533"/>
      <c r="C103" s="533"/>
      <c r="D103" s="533"/>
      <c r="E103" s="533"/>
      <c r="F103" s="533"/>
      <c r="G103" s="533"/>
      <c r="H103" s="533"/>
      <c r="I103" s="533"/>
      <c r="J103" s="533"/>
      <c r="K103" s="533"/>
      <c r="L103" s="533"/>
      <c r="M103" s="533"/>
      <c r="N103" s="533"/>
      <c r="O103" s="533"/>
      <c r="P103" s="533"/>
      <c r="Q103" s="533"/>
      <c r="R103" s="533"/>
      <c r="S103" s="533"/>
      <c r="T103" s="533"/>
      <c r="U103" s="533"/>
      <c r="V103" s="533"/>
      <c r="W103" s="533"/>
      <c r="X103" s="533"/>
      <c r="Y103" s="533"/>
      <c r="Z103" s="533"/>
    </row>
    <row r="104" spans="1:26" ht="15" customHeight="1" x14ac:dyDescent="0.25">
      <c r="A104" s="533"/>
      <c r="B104" s="533"/>
      <c r="C104" s="533"/>
      <c r="D104" s="533"/>
      <c r="E104" s="533"/>
      <c r="F104" s="533"/>
      <c r="G104" s="533"/>
      <c r="H104" s="533"/>
      <c r="I104" s="533"/>
      <c r="J104" s="533"/>
      <c r="K104" s="533"/>
      <c r="L104" s="533"/>
      <c r="M104" s="533"/>
      <c r="N104" s="533"/>
      <c r="O104" s="533"/>
      <c r="P104" s="533"/>
      <c r="Q104" s="533"/>
      <c r="R104" s="533"/>
      <c r="S104" s="533"/>
      <c r="T104" s="533"/>
      <c r="U104" s="533"/>
      <c r="V104" s="533"/>
      <c r="W104" s="533"/>
      <c r="X104" s="533"/>
      <c r="Y104" s="533"/>
      <c r="Z104" s="533"/>
    </row>
    <row r="105" spans="1:26" ht="15" customHeight="1" x14ac:dyDescent="0.25">
      <c r="A105" s="533"/>
      <c r="B105" s="533"/>
      <c r="C105" s="533"/>
      <c r="D105" s="533"/>
      <c r="E105" s="533"/>
      <c r="F105" s="533"/>
      <c r="G105" s="533"/>
      <c r="H105" s="533"/>
      <c r="I105" s="533"/>
      <c r="J105" s="533"/>
      <c r="K105" s="533"/>
      <c r="L105" s="533"/>
      <c r="M105" s="533"/>
      <c r="N105" s="533"/>
      <c r="O105" s="533"/>
      <c r="P105" s="533"/>
      <c r="Q105" s="533"/>
      <c r="R105" s="533"/>
      <c r="S105" s="533"/>
      <c r="T105" s="533"/>
      <c r="U105" s="533"/>
      <c r="V105" s="533"/>
      <c r="W105" s="533"/>
      <c r="X105" s="533"/>
      <c r="Y105" s="533"/>
      <c r="Z105" s="533"/>
    </row>
    <row r="106" spans="1:26" ht="15" customHeight="1" x14ac:dyDescent="0.25">
      <c r="A106" s="533"/>
      <c r="B106" s="533"/>
      <c r="C106" s="533"/>
      <c r="D106" s="533"/>
      <c r="E106" s="533"/>
      <c r="F106" s="533"/>
      <c r="G106" s="533"/>
      <c r="H106" s="533"/>
      <c r="I106" s="533"/>
      <c r="J106" s="533"/>
      <c r="K106" s="533"/>
      <c r="L106" s="533"/>
      <c r="M106" s="533"/>
      <c r="N106" s="533"/>
      <c r="O106" s="533"/>
      <c r="P106" s="533"/>
      <c r="Q106" s="533"/>
      <c r="R106" s="533"/>
      <c r="S106" s="533"/>
      <c r="T106" s="533"/>
      <c r="U106" s="533"/>
      <c r="V106" s="533"/>
      <c r="W106" s="533"/>
      <c r="X106" s="533"/>
      <c r="Y106" s="533"/>
      <c r="Z106" s="533"/>
    </row>
    <row r="107" spans="1:26" ht="15" customHeight="1" x14ac:dyDescent="0.25">
      <c r="A107" s="533"/>
      <c r="B107" s="533"/>
      <c r="C107" s="533"/>
      <c r="D107" s="533"/>
      <c r="E107" s="533"/>
      <c r="F107" s="533"/>
      <c r="G107" s="533"/>
      <c r="H107" s="533"/>
      <c r="I107" s="533"/>
      <c r="J107" s="533"/>
      <c r="K107" s="533"/>
      <c r="L107" s="533"/>
      <c r="M107" s="533"/>
      <c r="N107" s="533"/>
      <c r="O107" s="533"/>
      <c r="P107" s="533"/>
      <c r="Q107" s="533"/>
      <c r="R107" s="533"/>
      <c r="S107" s="533"/>
      <c r="T107" s="533"/>
      <c r="U107" s="533"/>
      <c r="V107" s="533"/>
      <c r="W107" s="533"/>
      <c r="X107" s="533"/>
      <c r="Y107" s="533"/>
      <c r="Z107" s="533"/>
    </row>
    <row r="108" spans="1:26" ht="15" customHeight="1" x14ac:dyDescent="0.25">
      <c r="A108" s="533"/>
      <c r="B108" s="533"/>
      <c r="C108" s="533"/>
      <c r="D108" s="533"/>
      <c r="E108" s="533"/>
      <c r="F108" s="533"/>
      <c r="G108" s="533"/>
      <c r="H108" s="533"/>
      <c r="I108" s="533"/>
      <c r="J108" s="533"/>
      <c r="K108" s="533"/>
      <c r="L108" s="533"/>
      <c r="M108" s="533"/>
      <c r="N108" s="533"/>
      <c r="O108" s="533"/>
      <c r="P108" s="533"/>
      <c r="Q108" s="533"/>
      <c r="R108" s="533"/>
      <c r="S108" s="533"/>
      <c r="T108" s="533"/>
      <c r="U108" s="533"/>
      <c r="V108" s="533"/>
      <c r="W108" s="533"/>
      <c r="X108" s="533"/>
      <c r="Y108" s="533"/>
      <c r="Z108" s="533"/>
    </row>
    <row r="109" spans="1:26" ht="15" customHeight="1" x14ac:dyDescent="0.25">
      <c r="A109" s="533"/>
      <c r="B109" s="533"/>
      <c r="C109" s="533"/>
      <c r="D109" s="533"/>
      <c r="E109" s="533"/>
      <c r="F109" s="533"/>
      <c r="G109" s="533"/>
      <c r="H109" s="533"/>
      <c r="I109" s="533"/>
      <c r="J109" s="533"/>
      <c r="K109" s="533"/>
      <c r="L109" s="533"/>
      <c r="M109" s="533"/>
      <c r="N109" s="533"/>
      <c r="O109" s="533"/>
      <c r="P109" s="533"/>
      <c r="Q109" s="533"/>
      <c r="R109" s="533"/>
      <c r="S109" s="533"/>
      <c r="T109" s="533"/>
      <c r="U109" s="533"/>
      <c r="V109" s="533"/>
      <c r="W109" s="533"/>
      <c r="X109" s="533"/>
      <c r="Y109" s="533"/>
      <c r="Z109" s="533"/>
    </row>
    <row r="110" spans="1:26" ht="15" customHeight="1" x14ac:dyDescent="0.25">
      <c r="A110" s="533"/>
      <c r="B110" s="533"/>
      <c r="C110" s="533"/>
      <c r="D110" s="533"/>
      <c r="E110" s="533"/>
      <c r="F110" s="533"/>
      <c r="G110" s="533"/>
      <c r="H110" s="533"/>
      <c r="I110" s="533"/>
      <c r="J110" s="533"/>
      <c r="K110" s="533"/>
      <c r="L110" s="533"/>
      <c r="M110" s="533"/>
      <c r="N110" s="533"/>
      <c r="O110" s="533"/>
      <c r="P110" s="533"/>
      <c r="Q110" s="533"/>
      <c r="R110" s="533"/>
      <c r="S110" s="533"/>
      <c r="T110" s="533"/>
      <c r="U110" s="533"/>
      <c r="V110" s="533"/>
      <c r="W110" s="533"/>
      <c r="X110" s="533"/>
      <c r="Y110" s="533"/>
      <c r="Z110" s="533"/>
    </row>
    <row r="111" spans="1:26" ht="15" customHeight="1" x14ac:dyDescent="0.25">
      <c r="A111" s="533"/>
      <c r="B111" s="533"/>
      <c r="C111" s="533"/>
      <c r="D111" s="533"/>
      <c r="E111" s="533"/>
      <c r="F111" s="533"/>
      <c r="G111" s="533"/>
      <c r="H111" s="533"/>
      <c r="I111" s="533"/>
      <c r="J111" s="533"/>
      <c r="K111" s="533"/>
      <c r="L111" s="533"/>
      <c r="M111" s="533"/>
      <c r="N111" s="533"/>
      <c r="O111" s="533"/>
      <c r="P111" s="533"/>
      <c r="Q111" s="533"/>
      <c r="R111" s="533"/>
      <c r="S111" s="533"/>
      <c r="T111" s="533"/>
      <c r="U111" s="533"/>
      <c r="V111" s="533"/>
      <c r="W111" s="533"/>
      <c r="X111" s="533"/>
      <c r="Y111" s="533"/>
      <c r="Z111" s="533"/>
    </row>
    <row r="112" spans="1:26" ht="15" customHeight="1" x14ac:dyDescent="0.25">
      <c r="A112" s="533"/>
      <c r="B112" s="533"/>
      <c r="C112" s="533"/>
      <c r="D112" s="533"/>
      <c r="E112" s="533"/>
      <c r="F112" s="533"/>
      <c r="G112" s="533"/>
      <c r="H112" s="533"/>
      <c r="I112" s="533"/>
      <c r="J112" s="533"/>
      <c r="K112" s="533"/>
      <c r="L112" s="533"/>
      <c r="M112" s="533"/>
      <c r="N112" s="533"/>
      <c r="O112" s="533"/>
      <c r="P112" s="533"/>
      <c r="Q112" s="533"/>
      <c r="R112" s="533"/>
      <c r="S112" s="533"/>
      <c r="T112" s="533"/>
      <c r="U112" s="533"/>
      <c r="V112" s="533"/>
      <c r="W112" s="533"/>
      <c r="X112" s="533"/>
      <c r="Y112" s="533"/>
      <c r="Z112" s="533"/>
    </row>
    <row r="113" spans="1:26" ht="15" customHeight="1" x14ac:dyDescent="0.25">
      <c r="A113" s="533"/>
      <c r="B113" s="533"/>
      <c r="C113" s="533"/>
      <c r="D113" s="533"/>
      <c r="E113" s="533"/>
      <c r="F113" s="533"/>
      <c r="G113" s="533"/>
      <c r="H113" s="533"/>
      <c r="I113" s="533"/>
      <c r="J113" s="533"/>
      <c r="K113" s="533"/>
      <c r="L113" s="533"/>
      <c r="M113" s="533"/>
      <c r="N113" s="533"/>
      <c r="O113" s="533"/>
      <c r="P113" s="533"/>
      <c r="Q113" s="533"/>
      <c r="R113" s="533"/>
      <c r="S113" s="533"/>
      <c r="T113" s="533"/>
      <c r="U113" s="533"/>
      <c r="V113" s="533"/>
      <c r="W113" s="533"/>
      <c r="X113" s="533"/>
      <c r="Y113" s="533"/>
      <c r="Z113" s="533"/>
    </row>
    <row r="114" spans="1:26" ht="15" customHeight="1" x14ac:dyDescent="0.25">
      <c r="A114" s="533"/>
      <c r="B114" s="533"/>
      <c r="C114" s="533"/>
      <c r="D114" s="533"/>
      <c r="E114" s="533"/>
      <c r="F114" s="533"/>
      <c r="G114" s="533"/>
      <c r="H114" s="533"/>
      <c r="I114" s="533"/>
      <c r="J114" s="533"/>
      <c r="K114" s="533"/>
      <c r="L114" s="533"/>
      <c r="M114" s="533"/>
      <c r="N114" s="533"/>
      <c r="O114" s="533"/>
      <c r="P114" s="533"/>
      <c r="Q114" s="533"/>
      <c r="R114" s="533"/>
      <c r="S114" s="533"/>
      <c r="T114" s="533"/>
      <c r="U114" s="533"/>
      <c r="V114" s="533"/>
      <c r="W114" s="533"/>
      <c r="X114" s="533"/>
      <c r="Y114" s="533"/>
      <c r="Z114" s="533"/>
    </row>
    <row r="115" spans="1:26" ht="15" customHeight="1" x14ac:dyDescent="0.25">
      <c r="A115" s="533"/>
      <c r="B115" s="533"/>
      <c r="C115" s="533"/>
      <c r="D115" s="533"/>
      <c r="E115" s="533"/>
      <c r="F115" s="533"/>
      <c r="G115" s="533"/>
      <c r="H115" s="533"/>
      <c r="I115" s="533"/>
      <c r="J115" s="533"/>
      <c r="K115" s="533"/>
      <c r="L115" s="533"/>
      <c r="M115" s="533"/>
      <c r="N115" s="533"/>
      <c r="O115" s="533"/>
      <c r="P115" s="533"/>
      <c r="Q115" s="533"/>
      <c r="R115" s="533"/>
      <c r="S115" s="533"/>
      <c r="T115" s="533"/>
      <c r="U115" s="533"/>
      <c r="V115" s="533"/>
      <c r="W115" s="533"/>
      <c r="X115" s="533"/>
      <c r="Y115" s="533"/>
      <c r="Z115" s="533"/>
    </row>
    <row r="116" spans="1:26" ht="15" customHeight="1" x14ac:dyDescent="0.25">
      <c r="A116" s="533"/>
      <c r="B116" s="533"/>
      <c r="C116" s="533"/>
      <c r="D116" s="533"/>
      <c r="E116" s="533"/>
      <c r="F116" s="533"/>
      <c r="G116" s="533"/>
      <c r="H116" s="533"/>
      <c r="I116" s="533"/>
      <c r="J116" s="533"/>
      <c r="K116" s="533"/>
      <c r="L116" s="533"/>
      <c r="M116" s="533"/>
      <c r="N116" s="533"/>
      <c r="O116" s="533"/>
      <c r="P116" s="533"/>
      <c r="Q116" s="533"/>
      <c r="R116" s="533"/>
      <c r="S116" s="533"/>
      <c r="T116" s="533"/>
      <c r="U116" s="533"/>
      <c r="V116" s="533"/>
      <c r="W116" s="533"/>
      <c r="X116" s="533"/>
      <c r="Y116" s="533"/>
      <c r="Z116" s="533"/>
    </row>
    <row r="117" spans="1:26" ht="15" customHeight="1" x14ac:dyDescent="0.25">
      <c r="A117" s="533"/>
      <c r="B117" s="533"/>
      <c r="C117" s="533"/>
      <c r="D117" s="533"/>
      <c r="E117" s="533"/>
      <c r="F117" s="533"/>
      <c r="G117" s="533"/>
      <c r="H117" s="533"/>
      <c r="I117" s="533"/>
      <c r="J117" s="533"/>
      <c r="K117" s="533"/>
      <c r="L117" s="533"/>
      <c r="M117" s="533"/>
      <c r="N117" s="533"/>
      <c r="O117" s="533"/>
      <c r="P117" s="533"/>
      <c r="Q117" s="533"/>
      <c r="R117" s="533"/>
      <c r="S117" s="533"/>
      <c r="T117" s="533"/>
      <c r="U117" s="533"/>
      <c r="V117" s="533"/>
      <c r="W117" s="533"/>
      <c r="X117" s="533"/>
      <c r="Y117" s="533"/>
      <c r="Z117" s="533"/>
    </row>
    <row r="118" spans="1:26" ht="15" customHeight="1" x14ac:dyDescent="0.25">
      <c r="A118" s="533"/>
      <c r="B118" s="533"/>
      <c r="C118" s="533"/>
      <c r="D118" s="533"/>
      <c r="E118" s="533"/>
      <c r="F118" s="533"/>
      <c r="G118" s="533"/>
      <c r="H118" s="533"/>
      <c r="I118" s="533"/>
      <c r="J118" s="533"/>
      <c r="K118" s="533"/>
      <c r="L118" s="533"/>
      <c r="M118" s="533"/>
      <c r="N118" s="533"/>
      <c r="O118" s="533"/>
      <c r="P118" s="533"/>
      <c r="Q118" s="533"/>
      <c r="R118" s="533"/>
      <c r="S118" s="533"/>
      <c r="T118" s="533"/>
      <c r="U118" s="533"/>
      <c r="V118" s="533"/>
      <c r="W118" s="533"/>
      <c r="X118" s="533"/>
      <c r="Y118" s="533"/>
      <c r="Z118" s="533"/>
    </row>
    <row r="119" spans="1:26" ht="15" customHeight="1" x14ac:dyDescent="0.25">
      <c r="A119" s="533"/>
      <c r="B119" s="533"/>
      <c r="C119" s="533"/>
      <c r="D119" s="533"/>
      <c r="E119" s="533"/>
      <c r="F119" s="533"/>
      <c r="G119" s="533"/>
      <c r="H119" s="533"/>
      <c r="I119" s="533"/>
      <c r="J119" s="533"/>
      <c r="K119" s="533"/>
      <c r="L119" s="533"/>
      <c r="M119" s="533"/>
      <c r="N119" s="533"/>
      <c r="O119" s="533"/>
      <c r="P119" s="533"/>
      <c r="Q119" s="533"/>
      <c r="R119" s="533"/>
      <c r="S119" s="533"/>
      <c r="T119" s="533"/>
      <c r="U119" s="533"/>
      <c r="V119" s="533"/>
      <c r="W119" s="533"/>
      <c r="X119" s="533"/>
      <c r="Y119" s="533"/>
      <c r="Z119" s="533"/>
    </row>
    <row r="120" spans="1:26" ht="15" customHeight="1" x14ac:dyDescent="0.25">
      <c r="A120" s="533"/>
      <c r="B120" s="533"/>
      <c r="C120" s="533"/>
      <c r="D120" s="533"/>
      <c r="E120" s="533"/>
      <c r="F120" s="533"/>
      <c r="G120" s="533"/>
      <c r="H120" s="533"/>
      <c r="I120" s="533"/>
      <c r="J120" s="533"/>
      <c r="K120" s="533"/>
      <c r="L120" s="533"/>
      <c r="M120" s="533"/>
      <c r="N120" s="533"/>
      <c r="O120" s="533"/>
      <c r="P120" s="533"/>
      <c r="Q120" s="533"/>
      <c r="R120" s="533"/>
      <c r="S120" s="533"/>
      <c r="T120" s="533"/>
      <c r="U120" s="533"/>
      <c r="V120" s="533"/>
      <c r="W120" s="533"/>
      <c r="X120" s="533"/>
      <c r="Y120" s="533"/>
      <c r="Z120" s="533"/>
    </row>
    <row r="121" spans="1:26" ht="15" customHeight="1" x14ac:dyDescent="0.25">
      <c r="A121" s="533"/>
      <c r="B121" s="533"/>
      <c r="C121" s="533"/>
      <c r="D121" s="533"/>
      <c r="E121" s="533"/>
      <c r="F121" s="533"/>
      <c r="G121" s="533"/>
      <c r="H121" s="533"/>
      <c r="I121" s="533"/>
      <c r="J121" s="533"/>
      <c r="K121" s="533"/>
      <c r="L121" s="533"/>
      <c r="M121" s="533"/>
      <c r="N121" s="533"/>
      <c r="O121" s="533"/>
      <c r="P121" s="533"/>
      <c r="Q121" s="533"/>
      <c r="R121" s="533"/>
      <c r="S121" s="533"/>
      <c r="T121" s="533"/>
      <c r="U121" s="533"/>
      <c r="V121" s="533"/>
      <c r="W121" s="533"/>
      <c r="X121" s="533"/>
      <c r="Y121" s="533"/>
      <c r="Z121" s="533"/>
    </row>
    <row r="122" spans="1:26" ht="15" customHeight="1" x14ac:dyDescent="0.25">
      <c r="A122" s="533"/>
      <c r="B122" s="533"/>
      <c r="C122" s="533"/>
      <c r="D122" s="533"/>
      <c r="E122" s="533"/>
      <c r="F122" s="533"/>
      <c r="G122" s="533"/>
      <c r="H122" s="533"/>
      <c r="I122" s="533"/>
      <c r="J122" s="533"/>
      <c r="K122" s="533"/>
      <c r="L122" s="533"/>
      <c r="M122" s="533"/>
      <c r="N122" s="533"/>
      <c r="O122" s="533"/>
      <c r="P122" s="533"/>
      <c r="Q122" s="533"/>
      <c r="R122" s="533"/>
      <c r="S122" s="533"/>
      <c r="T122" s="533"/>
      <c r="U122" s="533"/>
      <c r="V122" s="533"/>
      <c r="W122" s="533"/>
      <c r="X122" s="533"/>
      <c r="Y122" s="533"/>
      <c r="Z122" s="533"/>
    </row>
    <row r="123" spans="1:26" ht="15" customHeight="1" x14ac:dyDescent="0.25">
      <c r="A123" s="533"/>
      <c r="B123" s="533"/>
      <c r="C123" s="533"/>
      <c r="D123" s="533"/>
      <c r="E123" s="533"/>
      <c r="F123" s="533"/>
      <c r="G123" s="533"/>
      <c r="H123" s="533"/>
      <c r="I123" s="533"/>
      <c r="J123" s="533"/>
      <c r="K123" s="533"/>
      <c r="L123" s="533"/>
      <c r="M123" s="533"/>
      <c r="N123" s="533"/>
      <c r="O123" s="533"/>
      <c r="P123" s="533"/>
      <c r="Q123" s="533"/>
      <c r="R123" s="533"/>
      <c r="S123" s="533"/>
      <c r="T123" s="533"/>
      <c r="U123" s="533"/>
      <c r="V123" s="533"/>
      <c r="W123" s="533"/>
      <c r="X123" s="533"/>
      <c r="Y123" s="533"/>
      <c r="Z123" s="533"/>
    </row>
    <row r="124" spans="1:26" ht="15" customHeight="1" x14ac:dyDescent="0.25">
      <c r="A124" s="533"/>
      <c r="B124" s="533"/>
      <c r="C124" s="533"/>
      <c r="D124" s="533"/>
      <c r="E124" s="533"/>
      <c r="F124" s="533"/>
      <c r="G124" s="533"/>
      <c r="H124" s="533"/>
      <c r="I124" s="533"/>
      <c r="J124" s="533"/>
      <c r="K124" s="533"/>
      <c r="L124" s="533"/>
      <c r="M124" s="533"/>
      <c r="N124" s="533"/>
      <c r="O124" s="533"/>
      <c r="P124" s="533"/>
      <c r="Q124" s="533"/>
      <c r="R124" s="533"/>
      <c r="S124" s="533"/>
      <c r="T124" s="533"/>
      <c r="U124" s="533"/>
      <c r="V124" s="533"/>
      <c r="W124" s="533"/>
      <c r="X124" s="533"/>
      <c r="Y124" s="533"/>
      <c r="Z124" s="533"/>
    </row>
    <row r="125" spans="1:26" ht="15" customHeight="1" x14ac:dyDescent="0.25">
      <c r="A125" s="533"/>
      <c r="B125" s="533"/>
      <c r="C125" s="533"/>
      <c r="D125" s="533"/>
      <c r="E125" s="533"/>
      <c r="F125" s="533"/>
      <c r="G125" s="533"/>
      <c r="H125" s="533"/>
      <c r="I125" s="533"/>
      <c r="J125" s="533"/>
      <c r="K125" s="533"/>
      <c r="L125" s="533"/>
      <c r="M125" s="533"/>
      <c r="N125" s="533"/>
      <c r="O125" s="533"/>
      <c r="P125" s="533"/>
      <c r="Q125" s="533"/>
      <c r="R125" s="533"/>
      <c r="S125" s="533"/>
      <c r="T125" s="533"/>
      <c r="U125" s="533"/>
      <c r="V125" s="533"/>
      <c r="W125" s="533"/>
      <c r="X125" s="533"/>
      <c r="Y125" s="533"/>
      <c r="Z125" s="533"/>
    </row>
    <row r="126" spans="1:26" ht="15" customHeight="1" x14ac:dyDescent="0.25">
      <c r="A126" s="533"/>
      <c r="B126" s="533"/>
      <c r="C126" s="533"/>
      <c r="D126" s="533"/>
      <c r="E126" s="533"/>
      <c r="F126" s="533"/>
      <c r="G126" s="533"/>
      <c r="H126" s="533"/>
      <c r="I126" s="533"/>
      <c r="J126" s="533"/>
      <c r="K126" s="533"/>
      <c r="L126" s="533"/>
      <c r="M126" s="533"/>
      <c r="N126" s="533"/>
      <c r="O126" s="533"/>
      <c r="P126" s="533"/>
      <c r="Q126" s="533"/>
      <c r="R126" s="533"/>
      <c r="S126" s="533"/>
      <c r="T126" s="533"/>
      <c r="U126" s="533"/>
      <c r="V126" s="533"/>
      <c r="W126" s="533"/>
      <c r="X126" s="533"/>
      <c r="Y126" s="533"/>
      <c r="Z126" s="533"/>
    </row>
    <row r="127" spans="1:26" ht="15" customHeight="1" x14ac:dyDescent="0.25">
      <c r="A127" s="533"/>
      <c r="B127" s="533"/>
      <c r="C127" s="533"/>
      <c r="D127" s="533"/>
      <c r="E127" s="533"/>
      <c r="F127" s="533"/>
      <c r="G127" s="533"/>
      <c r="H127" s="533"/>
      <c r="I127" s="533"/>
      <c r="J127" s="533"/>
      <c r="K127" s="533"/>
      <c r="L127" s="533"/>
      <c r="M127" s="533"/>
      <c r="N127" s="533"/>
      <c r="O127" s="533"/>
      <c r="P127" s="533"/>
      <c r="Q127" s="533"/>
      <c r="R127" s="533"/>
      <c r="S127" s="533"/>
      <c r="T127" s="533"/>
      <c r="U127" s="533"/>
      <c r="V127" s="533"/>
      <c r="W127" s="533"/>
      <c r="X127" s="533"/>
      <c r="Y127" s="533"/>
      <c r="Z127" s="533"/>
    </row>
    <row r="128" spans="1:26" ht="15" customHeight="1" x14ac:dyDescent="0.25">
      <c r="A128" s="533"/>
      <c r="B128" s="533"/>
      <c r="C128" s="533"/>
      <c r="D128" s="533"/>
      <c r="E128" s="533"/>
      <c r="F128" s="533"/>
      <c r="G128" s="533"/>
      <c r="H128" s="533"/>
      <c r="I128" s="533"/>
      <c r="J128" s="533"/>
      <c r="K128" s="533"/>
      <c r="L128" s="533"/>
      <c r="M128" s="533"/>
      <c r="N128" s="533"/>
      <c r="O128" s="533"/>
      <c r="P128" s="533"/>
      <c r="Q128" s="533"/>
      <c r="R128" s="533"/>
      <c r="S128" s="533"/>
      <c r="T128" s="533"/>
      <c r="U128" s="533"/>
      <c r="V128" s="533"/>
      <c r="W128" s="533"/>
      <c r="X128" s="533"/>
      <c r="Y128" s="533"/>
      <c r="Z128" s="533"/>
    </row>
    <row r="129" spans="1:26" ht="15" customHeight="1" x14ac:dyDescent="0.25">
      <c r="A129" s="533"/>
      <c r="B129" s="533"/>
      <c r="C129" s="533"/>
      <c r="D129" s="533"/>
      <c r="E129" s="533"/>
      <c r="F129" s="533"/>
      <c r="G129" s="533"/>
      <c r="H129" s="533"/>
      <c r="I129" s="533"/>
      <c r="J129" s="533"/>
      <c r="K129" s="533"/>
      <c r="L129" s="533"/>
      <c r="M129" s="533"/>
      <c r="N129" s="533"/>
      <c r="O129" s="533"/>
      <c r="P129" s="533"/>
      <c r="Q129" s="533"/>
      <c r="R129" s="533"/>
      <c r="S129" s="533"/>
      <c r="T129" s="533"/>
      <c r="U129" s="533"/>
      <c r="V129" s="533"/>
      <c r="W129" s="533"/>
      <c r="X129" s="533"/>
      <c r="Y129" s="533"/>
      <c r="Z129" s="533"/>
    </row>
    <row r="130" spans="1:26" ht="15" customHeight="1" x14ac:dyDescent="0.25">
      <c r="A130" s="533"/>
      <c r="B130" s="533"/>
      <c r="C130" s="533"/>
      <c r="D130" s="533"/>
      <c r="E130" s="533"/>
      <c r="F130" s="533"/>
      <c r="G130" s="533"/>
      <c r="H130" s="533"/>
      <c r="I130" s="533"/>
      <c r="J130" s="533"/>
      <c r="K130" s="533"/>
      <c r="L130" s="533"/>
      <c r="M130" s="533"/>
      <c r="N130" s="533"/>
      <c r="O130" s="533"/>
      <c r="P130" s="533"/>
      <c r="Q130" s="533"/>
      <c r="R130" s="533"/>
      <c r="S130" s="533"/>
      <c r="T130" s="533"/>
      <c r="U130" s="533"/>
      <c r="V130" s="533"/>
      <c r="W130" s="533"/>
      <c r="X130" s="533"/>
      <c r="Y130" s="533"/>
      <c r="Z130" s="533"/>
    </row>
    <row r="131" spans="1:26" ht="15" customHeight="1" x14ac:dyDescent="0.25">
      <c r="A131" s="533"/>
      <c r="B131" s="533"/>
      <c r="C131" s="533"/>
      <c r="D131" s="533"/>
      <c r="E131" s="533"/>
      <c r="F131" s="533"/>
      <c r="G131" s="533"/>
      <c r="H131" s="533"/>
      <c r="I131" s="533"/>
      <c r="J131" s="533"/>
      <c r="K131" s="533"/>
      <c r="L131" s="533"/>
      <c r="M131" s="533"/>
      <c r="N131" s="533"/>
      <c r="O131" s="533"/>
      <c r="P131" s="533"/>
      <c r="Q131" s="533"/>
      <c r="R131" s="533"/>
      <c r="S131" s="533"/>
      <c r="T131" s="533"/>
      <c r="U131" s="533"/>
      <c r="V131" s="533"/>
      <c r="W131" s="533"/>
      <c r="X131" s="533"/>
      <c r="Y131" s="533"/>
      <c r="Z131" s="533"/>
    </row>
    <row r="132" spans="1:26" ht="15" customHeight="1" x14ac:dyDescent="0.25">
      <c r="A132" s="533"/>
      <c r="B132" s="533"/>
      <c r="C132" s="533"/>
      <c r="D132" s="533"/>
      <c r="E132" s="533"/>
      <c r="F132" s="533"/>
      <c r="G132" s="533"/>
      <c r="H132" s="533"/>
      <c r="I132" s="533"/>
      <c r="J132" s="533"/>
      <c r="K132" s="533"/>
      <c r="L132" s="533"/>
      <c r="M132" s="533"/>
      <c r="N132" s="533"/>
      <c r="O132" s="533"/>
      <c r="P132" s="533"/>
      <c r="Q132" s="533"/>
      <c r="R132" s="533"/>
      <c r="S132" s="533"/>
      <c r="T132" s="533"/>
      <c r="U132" s="533"/>
      <c r="V132" s="533"/>
      <c r="W132" s="533"/>
      <c r="X132" s="533"/>
      <c r="Y132" s="533"/>
      <c r="Z132" s="533"/>
    </row>
    <row r="133" spans="1:26" ht="15" customHeight="1" x14ac:dyDescent="0.25">
      <c r="A133" s="533"/>
      <c r="B133" s="533"/>
      <c r="C133" s="533"/>
      <c r="D133" s="533"/>
      <c r="E133" s="533"/>
      <c r="F133" s="533"/>
      <c r="G133" s="533"/>
      <c r="H133" s="533"/>
      <c r="I133" s="533"/>
      <c r="J133" s="533"/>
      <c r="K133" s="533"/>
      <c r="L133" s="533"/>
      <c r="M133" s="533"/>
      <c r="N133" s="533"/>
      <c r="O133" s="533"/>
      <c r="P133" s="533"/>
      <c r="Q133" s="533"/>
      <c r="R133" s="533"/>
      <c r="S133" s="533"/>
      <c r="T133" s="533"/>
      <c r="U133" s="533"/>
      <c r="V133" s="533"/>
      <c r="W133" s="533"/>
      <c r="X133" s="533"/>
      <c r="Y133" s="533"/>
      <c r="Z133" s="533"/>
    </row>
    <row r="134" spans="1:26" ht="15" customHeight="1" x14ac:dyDescent="0.25">
      <c r="A134" s="533"/>
      <c r="B134" s="533"/>
      <c r="C134" s="533"/>
      <c r="D134" s="533"/>
      <c r="E134" s="533"/>
      <c r="F134" s="533"/>
      <c r="G134" s="533"/>
      <c r="H134" s="533"/>
      <c r="I134" s="533"/>
      <c r="J134" s="533"/>
      <c r="K134" s="533"/>
      <c r="L134" s="533"/>
      <c r="M134" s="533"/>
      <c r="N134" s="533"/>
      <c r="O134" s="533"/>
      <c r="P134" s="533"/>
      <c r="Q134" s="533"/>
      <c r="R134" s="533"/>
      <c r="S134" s="533"/>
      <c r="T134" s="533"/>
      <c r="U134" s="533"/>
      <c r="V134" s="533"/>
      <c r="W134" s="533"/>
      <c r="X134" s="533"/>
      <c r="Y134" s="533"/>
      <c r="Z134" s="533"/>
    </row>
    <row r="135" spans="1:26" ht="15" customHeight="1" x14ac:dyDescent="0.25">
      <c r="A135" s="533"/>
      <c r="B135" s="533"/>
      <c r="C135" s="533"/>
      <c r="D135" s="533"/>
      <c r="E135" s="533"/>
      <c r="F135" s="533"/>
      <c r="G135" s="533"/>
      <c r="H135" s="533"/>
      <c r="I135" s="533"/>
      <c r="J135" s="533"/>
      <c r="K135" s="533"/>
      <c r="L135" s="533"/>
      <c r="M135" s="533"/>
      <c r="N135" s="533"/>
      <c r="O135" s="533"/>
      <c r="P135" s="533"/>
      <c r="Q135" s="533"/>
      <c r="R135" s="533"/>
      <c r="S135" s="533"/>
      <c r="T135" s="533"/>
      <c r="U135" s="533"/>
      <c r="V135" s="533"/>
      <c r="W135" s="533"/>
      <c r="X135" s="533"/>
      <c r="Y135" s="533"/>
      <c r="Z135" s="533"/>
    </row>
    <row r="136" spans="1:26" ht="15" customHeight="1" x14ac:dyDescent="0.25">
      <c r="A136" s="533"/>
      <c r="B136" s="533"/>
      <c r="C136" s="533"/>
      <c r="D136" s="533"/>
      <c r="E136" s="533"/>
      <c r="F136" s="533"/>
      <c r="G136" s="533"/>
      <c r="H136" s="533"/>
      <c r="I136" s="533"/>
      <c r="J136" s="533"/>
      <c r="K136" s="533"/>
      <c r="L136" s="533"/>
      <c r="M136" s="533"/>
      <c r="N136" s="533"/>
      <c r="O136" s="533"/>
      <c r="P136" s="533"/>
      <c r="Q136" s="533"/>
      <c r="R136" s="533"/>
      <c r="S136" s="533"/>
      <c r="T136" s="533"/>
      <c r="U136" s="533"/>
      <c r="V136" s="533"/>
      <c r="W136" s="533"/>
      <c r="X136" s="533"/>
      <c r="Y136" s="533"/>
      <c r="Z136" s="533"/>
    </row>
    <row r="137" spans="1:26" ht="15" customHeight="1" x14ac:dyDescent="0.25">
      <c r="A137" s="533"/>
      <c r="B137" s="533"/>
      <c r="C137" s="533"/>
      <c r="D137" s="533"/>
      <c r="E137" s="533"/>
      <c r="F137" s="533"/>
      <c r="G137" s="533"/>
      <c r="H137" s="533"/>
      <c r="I137" s="533"/>
      <c r="J137" s="533"/>
      <c r="K137" s="533"/>
      <c r="L137" s="533"/>
      <c r="M137" s="533"/>
      <c r="N137" s="533"/>
      <c r="O137" s="533"/>
      <c r="P137" s="533"/>
      <c r="Q137" s="533"/>
      <c r="R137" s="533"/>
      <c r="S137" s="533"/>
      <c r="T137" s="533"/>
      <c r="U137" s="533"/>
      <c r="V137" s="533"/>
      <c r="W137" s="533"/>
      <c r="X137" s="533"/>
      <c r="Y137" s="533"/>
      <c r="Z137" s="533"/>
    </row>
    <row r="138" spans="1:26" ht="15" customHeight="1" x14ac:dyDescent="0.25">
      <c r="A138" s="533"/>
      <c r="B138" s="533"/>
      <c r="C138" s="533"/>
      <c r="D138" s="533"/>
      <c r="E138" s="533"/>
      <c r="F138" s="533"/>
      <c r="G138" s="533"/>
      <c r="H138" s="533"/>
      <c r="I138" s="533"/>
      <c r="J138" s="533"/>
      <c r="K138" s="533"/>
      <c r="L138" s="533"/>
      <c r="M138" s="533"/>
      <c r="N138" s="533"/>
      <c r="O138" s="533"/>
      <c r="P138" s="533"/>
      <c r="Q138" s="533"/>
      <c r="R138" s="533"/>
      <c r="S138" s="533"/>
      <c r="T138" s="533"/>
      <c r="U138" s="533"/>
      <c r="V138" s="533"/>
      <c r="W138" s="533"/>
      <c r="X138" s="533"/>
      <c r="Y138" s="533"/>
      <c r="Z138" s="533"/>
    </row>
    <row r="139" spans="1:26" ht="15" customHeight="1" x14ac:dyDescent="0.25">
      <c r="A139" s="533"/>
      <c r="B139" s="533"/>
      <c r="C139" s="533"/>
      <c r="D139" s="533"/>
      <c r="E139" s="533"/>
      <c r="F139" s="533"/>
      <c r="G139" s="533"/>
      <c r="H139" s="533"/>
      <c r="I139" s="533"/>
      <c r="J139" s="533"/>
      <c r="K139" s="533"/>
      <c r="L139" s="533"/>
      <c r="M139" s="533"/>
      <c r="N139" s="533"/>
      <c r="O139" s="533"/>
      <c r="P139" s="533"/>
      <c r="Q139" s="533"/>
      <c r="R139" s="533"/>
      <c r="S139" s="533"/>
      <c r="T139" s="533"/>
      <c r="U139" s="533"/>
      <c r="V139" s="533"/>
      <c r="W139" s="533"/>
      <c r="X139" s="533"/>
      <c r="Y139" s="533"/>
      <c r="Z139" s="533"/>
    </row>
    <row r="140" spans="1:26" ht="15" customHeight="1" x14ac:dyDescent="0.25">
      <c r="A140" s="533"/>
      <c r="B140" s="533"/>
      <c r="C140" s="533"/>
      <c r="D140" s="533"/>
      <c r="E140" s="533"/>
      <c r="F140" s="533"/>
      <c r="G140" s="533"/>
      <c r="H140" s="533"/>
      <c r="I140" s="533"/>
      <c r="J140" s="533"/>
      <c r="K140" s="533"/>
      <c r="L140" s="533"/>
      <c r="M140" s="533"/>
      <c r="N140" s="533"/>
      <c r="O140" s="533"/>
      <c r="P140" s="533"/>
      <c r="Q140" s="533"/>
      <c r="R140" s="533"/>
      <c r="S140" s="533"/>
      <c r="T140" s="533"/>
      <c r="U140" s="533"/>
      <c r="V140" s="533"/>
      <c r="W140" s="533"/>
      <c r="X140" s="533"/>
      <c r="Y140" s="533"/>
      <c r="Z140" s="533"/>
    </row>
    <row r="141" spans="1:26" ht="15" customHeight="1" x14ac:dyDescent="0.25">
      <c r="A141" s="533"/>
      <c r="B141" s="533"/>
      <c r="C141" s="533"/>
      <c r="D141" s="533"/>
      <c r="E141" s="533"/>
      <c r="F141" s="533"/>
      <c r="G141" s="533"/>
      <c r="H141" s="533"/>
      <c r="I141" s="533"/>
      <c r="J141" s="533"/>
      <c r="K141" s="533"/>
      <c r="L141" s="533"/>
      <c r="M141" s="533"/>
      <c r="N141" s="533"/>
      <c r="O141" s="533"/>
      <c r="P141" s="533"/>
      <c r="Q141" s="533"/>
      <c r="R141" s="533"/>
      <c r="S141" s="533"/>
      <c r="T141" s="533"/>
      <c r="U141" s="533"/>
      <c r="V141" s="533"/>
      <c r="W141" s="533"/>
      <c r="X141" s="533"/>
      <c r="Y141" s="533"/>
      <c r="Z141" s="533"/>
    </row>
    <row r="142" spans="1:26" ht="15" customHeight="1" x14ac:dyDescent="0.25">
      <c r="A142" s="533"/>
      <c r="B142" s="533"/>
      <c r="C142" s="533"/>
      <c r="D142" s="533"/>
      <c r="E142" s="533"/>
      <c r="F142" s="533"/>
      <c r="G142" s="533"/>
      <c r="H142" s="533"/>
      <c r="I142" s="533"/>
      <c r="J142" s="533"/>
      <c r="K142" s="533"/>
      <c r="L142" s="533"/>
      <c r="M142" s="533"/>
      <c r="N142" s="533"/>
      <c r="O142" s="533"/>
      <c r="P142" s="533"/>
      <c r="Q142" s="533"/>
      <c r="R142" s="533"/>
      <c r="S142" s="533"/>
      <c r="T142" s="533"/>
      <c r="U142" s="533"/>
      <c r="V142" s="533"/>
      <c r="W142" s="533"/>
      <c r="X142" s="533"/>
      <c r="Y142" s="533"/>
      <c r="Z142" s="533"/>
    </row>
    <row r="143" spans="1:26" ht="15" customHeight="1" x14ac:dyDescent="0.25">
      <c r="A143" s="533"/>
      <c r="B143" s="533"/>
      <c r="C143" s="533"/>
      <c r="D143" s="533"/>
      <c r="E143" s="533"/>
      <c r="F143" s="533"/>
      <c r="G143" s="533"/>
      <c r="H143" s="533"/>
      <c r="I143" s="533"/>
      <c r="J143" s="533"/>
      <c r="K143" s="533"/>
      <c r="L143" s="533"/>
      <c r="M143" s="533"/>
      <c r="N143" s="533"/>
      <c r="O143" s="533"/>
      <c r="P143" s="533"/>
      <c r="Q143" s="533"/>
      <c r="R143" s="533"/>
      <c r="S143" s="533"/>
      <c r="T143" s="533"/>
      <c r="U143" s="533"/>
      <c r="V143" s="533"/>
      <c r="W143" s="533"/>
      <c r="X143" s="533"/>
      <c r="Y143" s="533"/>
      <c r="Z143" s="533"/>
    </row>
    <row r="144" spans="1:26" ht="15" customHeight="1" x14ac:dyDescent="0.25">
      <c r="A144" s="533"/>
      <c r="B144" s="533"/>
      <c r="C144" s="533"/>
      <c r="D144" s="533"/>
      <c r="E144" s="533"/>
      <c r="F144" s="533"/>
      <c r="G144" s="533"/>
      <c r="H144" s="533"/>
      <c r="I144" s="533"/>
      <c r="J144" s="533"/>
      <c r="K144" s="533"/>
      <c r="L144" s="533"/>
      <c r="M144" s="533"/>
      <c r="N144" s="533"/>
      <c r="O144" s="533"/>
      <c r="P144" s="533"/>
      <c r="Q144" s="533"/>
      <c r="R144" s="533"/>
      <c r="S144" s="533"/>
      <c r="T144" s="533"/>
      <c r="U144" s="533"/>
      <c r="V144" s="533"/>
      <c r="W144" s="533"/>
      <c r="X144" s="533"/>
      <c r="Y144" s="533"/>
      <c r="Z144" s="533"/>
    </row>
    <row r="145" spans="1:26" ht="15" customHeight="1" x14ac:dyDescent="0.25">
      <c r="A145" s="533"/>
      <c r="B145" s="533"/>
      <c r="C145" s="533"/>
      <c r="D145" s="533"/>
      <c r="E145" s="533"/>
      <c r="F145" s="533"/>
      <c r="G145" s="533"/>
      <c r="H145" s="533"/>
      <c r="I145" s="533"/>
      <c r="J145" s="533"/>
      <c r="K145" s="533"/>
      <c r="L145" s="533"/>
      <c r="M145" s="533"/>
      <c r="N145" s="533"/>
      <c r="O145" s="533"/>
      <c r="P145" s="533"/>
      <c r="Q145" s="533"/>
      <c r="R145" s="533"/>
      <c r="S145" s="533"/>
      <c r="T145" s="533"/>
      <c r="U145" s="533"/>
      <c r="V145" s="533"/>
      <c r="W145" s="533"/>
      <c r="X145" s="533"/>
      <c r="Y145" s="533"/>
      <c r="Z145" s="533"/>
    </row>
    <row r="146" spans="1:26" ht="15" customHeight="1" x14ac:dyDescent="0.25">
      <c r="A146" s="533"/>
      <c r="B146" s="533"/>
      <c r="C146" s="533"/>
      <c r="D146" s="533"/>
      <c r="E146" s="533"/>
      <c r="F146" s="533"/>
      <c r="G146" s="533"/>
      <c r="H146" s="533"/>
      <c r="I146" s="533"/>
      <c r="J146" s="533"/>
      <c r="K146" s="533"/>
      <c r="L146" s="533"/>
      <c r="M146" s="533"/>
      <c r="N146" s="533"/>
      <c r="O146" s="533"/>
      <c r="P146" s="533"/>
      <c r="Q146" s="533"/>
      <c r="R146" s="533"/>
      <c r="S146" s="533"/>
      <c r="T146" s="533"/>
      <c r="U146" s="533"/>
      <c r="V146" s="533"/>
      <c r="W146" s="533"/>
      <c r="X146" s="533"/>
      <c r="Y146" s="533"/>
      <c r="Z146" s="533"/>
    </row>
    <row r="147" spans="1:26" ht="15" customHeight="1" x14ac:dyDescent="0.25">
      <c r="A147" s="533"/>
      <c r="B147" s="533"/>
      <c r="C147" s="533"/>
      <c r="D147" s="533"/>
      <c r="E147" s="533"/>
      <c r="F147" s="533"/>
      <c r="G147" s="533"/>
      <c r="H147" s="533"/>
      <c r="I147" s="533"/>
      <c r="J147" s="533"/>
      <c r="K147" s="533"/>
      <c r="L147" s="533"/>
      <c r="M147" s="533"/>
      <c r="N147" s="533"/>
      <c r="O147" s="533"/>
      <c r="P147" s="533"/>
      <c r="Q147" s="533"/>
      <c r="R147" s="533"/>
      <c r="S147" s="533"/>
      <c r="T147" s="533"/>
      <c r="U147" s="533"/>
      <c r="V147" s="533"/>
      <c r="W147" s="533"/>
      <c r="X147" s="533"/>
      <c r="Y147" s="533"/>
      <c r="Z147" s="533"/>
    </row>
    <row r="148" spans="1:26" ht="15" customHeight="1" x14ac:dyDescent="0.25">
      <c r="A148" s="533"/>
      <c r="B148" s="533"/>
      <c r="C148" s="533"/>
      <c r="D148" s="533"/>
      <c r="E148" s="533"/>
      <c r="F148" s="533"/>
      <c r="G148" s="533"/>
      <c r="H148" s="533"/>
      <c r="I148" s="533"/>
      <c r="J148" s="533"/>
      <c r="K148" s="533"/>
      <c r="L148" s="533"/>
      <c r="M148" s="533"/>
      <c r="N148" s="533"/>
      <c r="O148" s="533"/>
      <c r="P148" s="533"/>
      <c r="Q148" s="533"/>
      <c r="R148" s="533"/>
      <c r="S148" s="533"/>
      <c r="T148" s="533"/>
      <c r="U148" s="533"/>
      <c r="V148" s="533"/>
      <c r="W148" s="533"/>
      <c r="X148" s="533"/>
      <c r="Y148" s="533"/>
      <c r="Z148" s="533"/>
    </row>
    <row r="149" spans="1:26" ht="15" customHeight="1" x14ac:dyDescent="0.25">
      <c r="A149" s="533"/>
      <c r="B149" s="533"/>
      <c r="C149" s="533"/>
      <c r="D149" s="533"/>
      <c r="E149" s="533"/>
      <c r="F149" s="533"/>
      <c r="G149" s="533"/>
      <c r="H149" s="533"/>
      <c r="I149" s="533"/>
      <c r="J149" s="533"/>
      <c r="K149" s="533"/>
      <c r="L149" s="533"/>
      <c r="M149" s="533"/>
      <c r="N149" s="533"/>
      <c r="O149" s="533"/>
      <c r="P149" s="533"/>
      <c r="Q149" s="533"/>
      <c r="R149" s="533"/>
      <c r="S149" s="533"/>
      <c r="T149" s="533"/>
      <c r="U149" s="533"/>
      <c r="V149" s="533"/>
      <c r="W149" s="533"/>
      <c r="X149" s="533"/>
      <c r="Y149" s="533"/>
      <c r="Z149" s="533"/>
    </row>
    <row r="150" spans="1:26" ht="15" customHeight="1" x14ac:dyDescent="0.25">
      <c r="A150" s="533"/>
      <c r="B150" s="533"/>
      <c r="C150" s="533"/>
      <c r="D150" s="533"/>
      <c r="E150" s="533"/>
      <c r="F150" s="533"/>
      <c r="G150" s="533"/>
      <c r="H150" s="533"/>
      <c r="I150" s="533"/>
      <c r="J150" s="533"/>
      <c r="K150" s="533"/>
      <c r="L150" s="533"/>
      <c r="M150" s="533"/>
      <c r="N150" s="533"/>
      <c r="O150" s="533"/>
      <c r="P150" s="533"/>
      <c r="Q150" s="533"/>
      <c r="R150" s="533"/>
      <c r="S150" s="533"/>
      <c r="T150" s="533"/>
      <c r="U150" s="533"/>
      <c r="V150" s="533"/>
      <c r="W150" s="533"/>
      <c r="X150" s="533"/>
      <c r="Y150" s="533"/>
      <c r="Z150" s="533"/>
    </row>
    <row r="151" spans="1:26" ht="15" customHeight="1" x14ac:dyDescent="0.25">
      <c r="A151" s="533"/>
      <c r="B151" s="533"/>
      <c r="C151" s="533"/>
      <c r="D151" s="533"/>
      <c r="E151" s="533"/>
      <c r="F151" s="533"/>
      <c r="G151" s="533"/>
      <c r="H151" s="533"/>
      <c r="I151" s="533"/>
      <c r="J151" s="533"/>
      <c r="K151" s="533"/>
      <c r="L151" s="533"/>
      <c r="M151" s="533"/>
      <c r="N151" s="533"/>
      <c r="O151" s="533"/>
      <c r="P151" s="533"/>
      <c r="Q151" s="533"/>
      <c r="R151" s="533"/>
      <c r="S151" s="533"/>
      <c r="T151" s="533"/>
      <c r="U151" s="533"/>
      <c r="V151" s="533"/>
      <c r="W151" s="533"/>
      <c r="X151" s="533"/>
      <c r="Y151" s="533"/>
      <c r="Z151" s="533"/>
    </row>
    <row r="152" spans="1:26" ht="15" customHeight="1" x14ac:dyDescent="0.25">
      <c r="A152" s="533"/>
      <c r="B152" s="533"/>
      <c r="C152" s="533"/>
      <c r="D152" s="533"/>
      <c r="E152" s="533"/>
      <c r="F152" s="533"/>
      <c r="G152" s="533"/>
      <c r="H152" s="533"/>
      <c r="I152" s="533"/>
      <c r="J152" s="533"/>
      <c r="K152" s="533"/>
      <c r="L152" s="533"/>
      <c r="M152" s="533"/>
      <c r="N152" s="533"/>
      <c r="O152" s="533"/>
      <c r="P152" s="533"/>
      <c r="Q152" s="533"/>
      <c r="R152" s="533"/>
      <c r="S152" s="533"/>
      <c r="T152" s="533"/>
      <c r="U152" s="533"/>
      <c r="V152" s="533"/>
      <c r="W152" s="533"/>
      <c r="X152" s="533"/>
      <c r="Y152" s="533"/>
      <c r="Z152" s="533"/>
    </row>
    <row r="153" spans="1:26" ht="15" customHeight="1" x14ac:dyDescent="0.25">
      <c r="A153" s="533"/>
      <c r="B153" s="533"/>
      <c r="C153" s="533"/>
      <c r="D153" s="533"/>
      <c r="E153" s="533"/>
      <c r="F153" s="533"/>
      <c r="G153" s="533"/>
      <c r="H153" s="533"/>
      <c r="I153" s="533"/>
      <c r="J153" s="533"/>
      <c r="K153" s="533"/>
      <c r="L153" s="533"/>
      <c r="M153" s="533"/>
      <c r="N153" s="533"/>
      <c r="O153" s="533"/>
      <c r="P153" s="533"/>
      <c r="Q153" s="533"/>
      <c r="R153" s="533"/>
      <c r="S153" s="533"/>
      <c r="T153" s="533"/>
      <c r="U153" s="533"/>
      <c r="V153" s="533"/>
      <c r="W153" s="533"/>
      <c r="X153" s="533"/>
      <c r="Y153" s="533"/>
      <c r="Z153" s="533"/>
    </row>
    <row r="154" spans="1:26" ht="15" customHeight="1" x14ac:dyDescent="0.25">
      <c r="A154" s="533"/>
      <c r="B154" s="533"/>
      <c r="C154" s="533"/>
      <c r="D154" s="533"/>
      <c r="E154" s="533"/>
      <c r="F154" s="533"/>
      <c r="G154" s="533"/>
      <c r="H154" s="533"/>
      <c r="I154" s="533"/>
      <c r="J154" s="533"/>
      <c r="K154" s="533"/>
      <c r="L154" s="533"/>
      <c r="M154" s="533"/>
      <c r="N154" s="533"/>
      <c r="O154" s="533"/>
      <c r="P154" s="533"/>
      <c r="Q154" s="533"/>
      <c r="R154" s="533"/>
      <c r="S154" s="533"/>
      <c r="T154" s="533"/>
      <c r="U154" s="533"/>
      <c r="V154" s="533"/>
      <c r="W154" s="533"/>
      <c r="X154" s="533"/>
      <c r="Y154" s="533"/>
      <c r="Z154" s="533"/>
    </row>
    <row r="155" spans="1:26" ht="15" customHeight="1" x14ac:dyDescent="0.25">
      <c r="A155" s="533"/>
      <c r="B155" s="533"/>
      <c r="C155" s="533"/>
      <c r="D155" s="533"/>
      <c r="E155" s="533"/>
      <c r="F155" s="533"/>
      <c r="G155" s="533"/>
      <c r="H155" s="533"/>
      <c r="I155" s="533"/>
      <c r="J155" s="533"/>
      <c r="K155" s="533"/>
      <c r="L155" s="533"/>
      <c r="M155" s="533"/>
      <c r="N155" s="533"/>
      <c r="O155" s="533"/>
      <c r="P155" s="533"/>
      <c r="Q155" s="533"/>
      <c r="R155" s="533"/>
      <c r="S155" s="533"/>
      <c r="T155" s="533"/>
      <c r="U155" s="533"/>
      <c r="V155" s="533"/>
      <c r="W155" s="533"/>
      <c r="X155" s="533"/>
      <c r="Y155" s="533"/>
      <c r="Z155" s="533"/>
    </row>
    <row r="156" spans="1:26" ht="15" customHeight="1" x14ac:dyDescent="0.25">
      <c r="A156" s="533"/>
      <c r="B156" s="533"/>
      <c r="C156" s="533"/>
      <c r="D156" s="533"/>
      <c r="E156" s="533"/>
      <c r="F156" s="533"/>
      <c r="G156" s="533"/>
      <c r="H156" s="533"/>
      <c r="I156" s="533"/>
      <c r="J156" s="533"/>
      <c r="K156" s="533"/>
      <c r="L156" s="533"/>
      <c r="M156" s="533"/>
      <c r="N156" s="533"/>
      <c r="O156" s="533"/>
      <c r="P156" s="533"/>
      <c r="Q156" s="533"/>
      <c r="R156" s="533"/>
      <c r="S156" s="533"/>
      <c r="T156" s="533"/>
      <c r="U156" s="533"/>
      <c r="V156" s="533"/>
      <c r="W156" s="533"/>
      <c r="X156" s="533"/>
      <c r="Y156" s="533"/>
      <c r="Z156" s="533"/>
    </row>
    <row r="157" spans="1:26" ht="15" customHeight="1" x14ac:dyDescent="0.25">
      <c r="A157" s="533"/>
      <c r="B157" s="533"/>
      <c r="C157" s="533"/>
      <c r="D157" s="533"/>
      <c r="E157" s="533"/>
      <c r="F157" s="533"/>
      <c r="G157" s="533"/>
      <c r="H157" s="533"/>
      <c r="I157" s="533"/>
      <c r="J157" s="533"/>
      <c r="K157" s="533"/>
      <c r="L157" s="533"/>
      <c r="M157" s="533"/>
      <c r="N157" s="533"/>
      <c r="O157" s="533"/>
      <c r="P157" s="533"/>
      <c r="Q157" s="533"/>
      <c r="R157" s="533"/>
      <c r="S157" s="533"/>
      <c r="T157" s="533"/>
      <c r="U157" s="533"/>
      <c r="V157" s="533"/>
      <c r="W157" s="533"/>
      <c r="X157" s="533"/>
      <c r="Y157" s="533"/>
      <c r="Z157" s="533"/>
    </row>
    <row r="158" spans="1:26" ht="15" customHeight="1" x14ac:dyDescent="0.25">
      <c r="A158" s="533"/>
      <c r="B158" s="533"/>
      <c r="C158" s="533"/>
      <c r="D158" s="533"/>
      <c r="E158" s="533"/>
      <c r="F158" s="533"/>
      <c r="G158" s="533"/>
      <c r="H158" s="533"/>
      <c r="I158" s="533"/>
      <c r="J158" s="533"/>
      <c r="K158" s="533"/>
      <c r="L158" s="533"/>
      <c r="M158" s="533"/>
      <c r="N158" s="533"/>
      <c r="O158" s="533"/>
      <c r="P158" s="533"/>
      <c r="Q158" s="533"/>
      <c r="R158" s="533"/>
      <c r="S158" s="533"/>
      <c r="T158" s="533"/>
      <c r="U158" s="533"/>
      <c r="V158" s="533"/>
      <c r="W158" s="533"/>
      <c r="X158" s="533"/>
      <c r="Y158" s="533"/>
      <c r="Z158" s="533"/>
    </row>
    <row r="159" spans="1:26" ht="15" customHeight="1" x14ac:dyDescent="0.25">
      <c r="A159" s="533"/>
      <c r="B159" s="533"/>
      <c r="C159" s="533"/>
      <c r="D159" s="533"/>
      <c r="E159" s="533"/>
      <c r="F159" s="533"/>
      <c r="G159" s="533"/>
      <c r="H159" s="533"/>
      <c r="I159" s="533"/>
      <c r="J159" s="533"/>
      <c r="K159" s="533"/>
      <c r="L159" s="533"/>
      <c r="M159" s="533"/>
      <c r="N159" s="533"/>
      <c r="O159" s="533"/>
      <c r="P159" s="533"/>
      <c r="Q159" s="533"/>
      <c r="R159" s="533"/>
      <c r="S159" s="533"/>
      <c r="T159" s="533"/>
      <c r="U159" s="533"/>
      <c r="V159" s="533"/>
      <c r="W159" s="533"/>
      <c r="X159" s="533"/>
      <c r="Y159" s="533"/>
      <c r="Z159" s="533"/>
    </row>
    <row r="160" spans="1:26" ht="15" customHeight="1" x14ac:dyDescent="0.25">
      <c r="A160" s="533"/>
      <c r="B160" s="533"/>
      <c r="C160" s="533"/>
      <c r="D160" s="533"/>
      <c r="E160" s="533"/>
      <c r="F160" s="533"/>
      <c r="G160" s="533"/>
      <c r="H160" s="533"/>
      <c r="I160" s="533"/>
      <c r="J160" s="533"/>
      <c r="K160" s="533"/>
      <c r="L160" s="533"/>
      <c r="M160" s="533"/>
      <c r="N160" s="533"/>
      <c r="O160" s="533"/>
      <c r="P160" s="533"/>
      <c r="Q160" s="533"/>
      <c r="R160" s="533"/>
      <c r="S160" s="533"/>
      <c r="T160" s="533"/>
      <c r="U160" s="533"/>
      <c r="V160" s="533"/>
      <c r="W160" s="533"/>
      <c r="X160" s="533"/>
      <c r="Y160" s="533"/>
      <c r="Z160" s="533"/>
    </row>
    <row r="161" spans="1:26" ht="15" customHeight="1" x14ac:dyDescent="0.25">
      <c r="A161" s="533"/>
      <c r="B161" s="533"/>
      <c r="C161" s="533"/>
      <c r="D161" s="533"/>
      <c r="E161" s="533"/>
      <c r="F161" s="533"/>
      <c r="G161" s="533"/>
      <c r="H161" s="533"/>
      <c r="I161" s="533"/>
      <c r="J161" s="533"/>
      <c r="K161" s="533"/>
      <c r="L161" s="533"/>
      <c r="M161" s="533"/>
      <c r="N161" s="533"/>
      <c r="O161" s="533"/>
      <c r="P161" s="533"/>
      <c r="Q161" s="533"/>
      <c r="R161" s="533"/>
      <c r="S161" s="533"/>
      <c r="T161" s="533"/>
      <c r="U161" s="533"/>
      <c r="V161" s="533"/>
      <c r="W161" s="533"/>
      <c r="X161" s="533"/>
      <c r="Y161" s="533"/>
      <c r="Z161" s="533"/>
    </row>
    <row r="162" spans="1:26" ht="15" customHeight="1" x14ac:dyDescent="0.25">
      <c r="A162" s="533"/>
      <c r="B162" s="533"/>
      <c r="C162" s="533"/>
      <c r="D162" s="533"/>
      <c r="E162" s="533"/>
      <c r="F162" s="533"/>
      <c r="G162" s="533"/>
      <c r="H162" s="533"/>
      <c r="I162" s="533"/>
      <c r="J162" s="533"/>
      <c r="K162" s="533"/>
      <c r="L162" s="533"/>
      <c r="M162" s="533"/>
      <c r="N162" s="533"/>
      <c r="O162" s="533"/>
      <c r="P162" s="533"/>
      <c r="Q162" s="533"/>
      <c r="R162" s="533"/>
      <c r="S162" s="533"/>
      <c r="T162" s="533"/>
      <c r="U162" s="533"/>
      <c r="V162" s="533"/>
      <c r="W162" s="533"/>
      <c r="X162" s="533"/>
      <c r="Y162" s="533"/>
      <c r="Z162" s="533"/>
    </row>
    <row r="163" spans="1:26" ht="15" customHeight="1" x14ac:dyDescent="0.25">
      <c r="A163" s="533"/>
      <c r="B163" s="533"/>
      <c r="C163" s="533"/>
      <c r="D163" s="533"/>
      <c r="E163" s="533"/>
      <c r="F163" s="533"/>
      <c r="G163" s="533"/>
      <c r="H163" s="533"/>
      <c r="I163" s="533"/>
      <c r="J163" s="533"/>
      <c r="K163" s="533"/>
      <c r="L163" s="533"/>
      <c r="M163" s="533"/>
      <c r="N163" s="533"/>
      <c r="O163" s="533"/>
      <c r="P163" s="533"/>
      <c r="Q163" s="533"/>
      <c r="R163" s="533"/>
      <c r="S163" s="533"/>
      <c r="T163" s="533"/>
      <c r="U163" s="533"/>
      <c r="V163" s="533"/>
      <c r="W163" s="533"/>
      <c r="X163" s="533"/>
      <c r="Y163" s="533"/>
      <c r="Z163" s="533"/>
    </row>
    <row r="164" spans="1:26" ht="15" customHeight="1" x14ac:dyDescent="0.25">
      <c r="A164" s="533"/>
      <c r="B164" s="533"/>
      <c r="C164" s="533"/>
      <c r="D164" s="533"/>
      <c r="E164" s="533"/>
      <c r="F164" s="533"/>
      <c r="G164" s="533"/>
      <c r="H164" s="533"/>
      <c r="I164" s="533"/>
      <c r="J164" s="533"/>
      <c r="K164" s="533"/>
      <c r="L164" s="533"/>
      <c r="M164" s="533"/>
      <c r="N164" s="533"/>
      <c r="O164" s="533"/>
      <c r="P164" s="533"/>
      <c r="Q164" s="533"/>
      <c r="R164" s="533"/>
      <c r="S164" s="533"/>
      <c r="T164" s="533"/>
      <c r="U164" s="533"/>
      <c r="V164" s="533"/>
      <c r="W164" s="533"/>
      <c r="X164" s="533"/>
      <c r="Y164" s="533"/>
      <c r="Z164" s="533"/>
    </row>
    <row r="165" spans="1:26" ht="15" customHeight="1" x14ac:dyDescent="0.25">
      <c r="A165" s="533"/>
      <c r="B165" s="533"/>
      <c r="C165" s="533"/>
      <c r="D165" s="533"/>
      <c r="E165" s="533"/>
      <c r="F165" s="533"/>
      <c r="G165" s="533"/>
      <c r="H165" s="533"/>
      <c r="I165" s="533"/>
      <c r="J165" s="533"/>
      <c r="K165" s="533"/>
      <c r="L165" s="533"/>
      <c r="M165" s="533"/>
      <c r="N165" s="533"/>
      <c r="O165" s="533"/>
      <c r="P165" s="533"/>
      <c r="Q165" s="533"/>
      <c r="R165" s="533"/>
      <c r="S165" s="533"/>
      <c r="T165" s="533"/>
      <c r="U165" s="533"/>
      <c r="V165" s="533"/>
      <c r="W165" s="533"/>
      <c r="X165" s="533"/>
      <c r="Y165" s="533"/>
      <c r="Z165" s="533"/>
    </row>
    <row r="166" spans="1:26" ht="15" customHeight="1" x14ac:dyDescent="0.25">
      <c r="A166" s="533"/>
      <c r="B166" s="533"/>
      <c r="C166" s="533"/>
      <c r="D166" s="533"/>
      <c r="E166" s="533"/>
      <c r="F166" s="533"/>
      <c r="G166" s="533"/>
      <c r="H166" s="533"/>
      <c r="I166" s="533"/>
      <c r="J166" s="533"/>
      <c r="K166" s="533"/>
      <c r="L166" s="533"/>
      <c r="M166" s="533"/>
      <c r="N166" s="533"/>
      <c r="O166" s="533"/>
      <c r="P166" s="533"/>
      <c r="Q166" s="533"/>
      <c r="R166" s="533"/>
      <c r="S166" s="533"/>
      <c r="T166" s="533"/>
      <c r="U166" s="533"/>
      <c r="V166" s="533"/>
      <c r="W166" s="533"/>
      <c r="X166" s="533"/>
      <c r="Y166" s="533"/>
      <c r="Z166" s="533"/>
    </row>
    <row r="167" spans="1:26" ht="15" customHeight="1" x14ac:dyDescent="0.25">
      <c r="A167" s="533"/>
      <c r="B167" s="533"/>
      <c r="C167" s="533"/>
      <c r="D167" s="533"/>
      <c r="E167" s="533"/>
      <c r="F167" s="533"/>
      <c r="G167" s="533"/>
      <c r="H167" s="533"/>
      <c r="I167" s="533"/>
      <c r="J167" s="533"/>
      <c r="K167" s="533"/>
      <c r="L167" s="533"/>
      <c r="M167" s="533"/>
      <c r="N167" s="533"/>
      <c r="O167" s="533"/>
      <c r="P167" s="533"/>
      <c r="Q167" s="533"/>
      <c r="R167" s="533"/>
      <c r="S167" s="533"/>
      <c r="T167" s="533"/>
      <c r="U167" s="533"/>
      <c r="V167" s="533"/>
      <c r="W167" s="533"/>
      <c r="X167" s="533"/>
      <c r="Y167" s="533"/>
      <c r="Z167" s="533"/>
    </row>
    <row r="168" spans="1:26" ht="15" customHeight="1" x14ac:dyDescent="0.25">
      <c r="A168" s="533"/>
      <c r="B168" s="533"/>
      <c r="C168" s="533"/>
      <c r="D168" s="533"/>
      <c r="E168" s="533"/>
      <c r="F168" s="533"/>
      <c r="G168" s="533"/>
      <c r="H168" s="533"/>
      <c r="I168" s="533"/>
      <c r="J168" s="533"/>
      <c r="K168" s="533"/>
      <c r="L168" s="533"/>
      <c r="M168" s="533"/>
      <c r="N168" s="533"/>
      <c r="O168" s="533"/>
      <c r="P168" s="533"/>
      <c r="Q168" s="533"/>
      <c r="R168" s="533"/>
      <c r="S168" s="533"/>
      <c r="T168" s="533"/>
      <c r="U168" s="533"/>
      <c r="V168" s="533"/>
      <c r="W168" s="533"/>
      <c r="X168" s="533"/>
      <c r="Y168" s="533"/>
      <c r="Z168" s="533"/>
    </row>
    <row r="169" spans="1:26" ht="15" customHeight="1" x14ac:dyDescent="0.25">
      <c r="A169" s="533"/>
      <c r="B169" s="533"/>
      <c r="C169" s="533"/>
      <c r="D169" s="533"/>
      <c r="E169" s="533"/>
      <c r="F169" s="533"/>
      <c r="G169" s="533"/>
      <c r="H169" s="533"/>
      <c r="I169" s="533"/>
      <c r="J169" s="533"/>
      <c r="K169" s="533"/>
      <c r="L169" s="533"/>
      <c r="M169" s="533"/>
      <c r="N169" s="533"/>
      <c r="O169" s="533"/>
      <c r="P169" s="533"/>
      <c r="Q169" s="533"/>
      <c r="R169" s="533"/>
      <c r="S169" s="533"/>
      <c r="T169" s="533"/>
      <c r="U169" s="533"/>
      <c r="V169" s="533"/>
      <c r="W169" s="533"/>
      <c r="X169" s="533"/>
      <c r="Y169" s="533"/>
      <c r="Z169" s="533"/>
    </row>
    <row r="170" spans="1:26" ht="15" customHeight="1" x14ac:dyDescent="0.25">
      <c r="A170" s="533"/>
      <c r="B170" s="533"/>
      <c r="C170" s="533"/>
      <c r="D170" s="533"/>
      <c r="E170" s="533"/>
      <c r="F170" s="533"/>
      <c r="G170" s="533"/>
      <c r="H170" s="533"/>
      <c r="I170" s="533"/>
      <c r="J170" s="533"/>
      <c r="K170" s="533"/>
      <c r="L170" s="533"/>
      <c r="M170" s="533"/>
      <c r="N170" s="533"/>
      <c r="O170" s="533"/>
      <c r="P170" s="533"/>
      <c r="Q170" s="533"/>
      <c r="R170" s="533"/>
      <c r="S170" s="533"/>
      <c r="T170" s="533"/>
      <c r="U170" s="533"/>
      <c r="V170" s="533"/>
      <c r="W170" s="533"/>
      <c r="X170" s="533"/>
      <c r="Y170" s="533"/>
      <c r="Z170" s="533"/>
    </row>
    <row r="171" spans="1:26" ht="15" customHeight="1" x14ac:dyDescent="0.25">
      <c r="A171" s="533"/>
      <c r="B171" s="533"/>
      <c r="C171" s="533"/>
      <c r="D171" s="533"/>
      <c r="E171" s="533"/>
      <c r="F171" s="533"/>
      <c r="G171" s="533"/>
      <c r="H171" s="533"/>
      <c r="I171" s="533"/>
      <c r="J171" s="533"/>
      <c r="K171" s="533"/>
      <c r="L171" s="533"/>
      <c r="M171" s="533"/>
      <c r="N171" s="533"/>
      <c r="O171" s="533"/>
      <c r="P171" s="533"/>
      <c r="Q171" s="533"/>
      <c r="R171" s="533"/>
      <c r="S171" s="533"/>
      <c r="T171" s="533"/>
      <c r="U171" s="533"/>
      <c r="V171" s="533"/>
      <c r="W171" s="533"/>
      <c r="X171" s="533"/>
      <c r="Y171" s="533"/>
      <c r="Z171" s="533"/>
    </row>
    <row r="172" spans="1:26" ht="15" customHeight="1" x14ac:dyDescent="0.25">
      <c r="A172" s="533"/>
      <c r="B172" s="533"/>
      <c r="C172" s="533"/>
      <c r="D172" s="533"/>
      <c r="E172" s="533"/>
      <c r="F172" s="533"/>
      <c r="G172" s="533"/>
      <c r="H172" s="533"/>
      <c r="I172" s="533"/>
      <c r="J172" s="533"/>
      <c r="K172" s="533"/>
      <c r="L172" s="533"/>
      <c r="M172" s="533"/>
      <c r="N172" s="533"/>
      <c r="O172" s="533"/>
      <c r="P172" s="533"/>
      <c r="Q172" s="533"/>
      <c r="R172" s="533"/>
      <c r="S172" s="533"/>
      <c r="T172" s="533"/>
      <c r="U172" s="533"/>
      <c r="V172" s="533"/>
      <c r="W172" s="533"/>
      <c r="X172" s="533"/>
      <c r="Y172" s="533"/>
      <c r="Z172" s="533"/>
    </row>
    <row r="173" spans="1:26" ht="15" customHeight="1" x14ac:dyDescent="0.25">
      <c r="A173" s="533"/>
      <c r="B173" s="533"/>
      <c r="C173" s="533"/>
      <c r="D173" s="533"/>
      <c r="E173" s="533"/>
      <c r="F173" s="533"/>
      <c r="G173" s="533"/>
      <c r="H173" s="533"/>
      <c r="I173" s="533"/>
      <c r="J173" s="533"/>
      <c r="K173" s="533"/>
      <c r="L173" s="533"/>
      <c r="M173" s="533"/>
      <c r="N173" s="533"/>
      <c r="O173" s="533"/>
      <c r="P173" s="533"/>
      <c r="Q173" s="533"/>
      <c r="R173" s="533"/>
      <c r="S173" s="533"/>
      <c r="T173" s="533"/>
      <c r="U173" s="533"/>
      <c r="V173" s="533"/>
      <c r="W173" s="533"/>
      <c r="X173" s="533"/>
      <c r="Y173" s="533"/>
      <c r="Z173" s="533"/>
    </row>
    <row r="174" spans="1:26" ht="15" customHeight="1" x14ac:dyDescent="0.25">
      <c r="A174" s="533"/>
      <c r="B174" s="533"/>
      <c r="C174" s="533"/>
      <c r="D174" s="533"/>
      <c r="E174" s="533"/>
      <c r="F174" s="533"/>
      <c r="G174" s="533"/>
      <c r="H174" s="533"/>
      <c r="I174" s="533"/>
      <c r="J174" s="533"/>
      <c r="K174" s="533"/>
      <c r="L174" s="533"/>
      <c r="M174" s="533"/>
      <c r="N174" s="533"/>
      <c r="O174" s="533"/>
      <c r="P174" s="533"/>
      <c r="Q174" s="533"/>
      <c r="R174" s="533"/>
      <c r="S174" s="533"/>
      <c r="T174" s="533"/>
      <c r="U174" s="533"/>
      <c r="V174" s="533"/>
      <c r="W174" s="533"/>
      <c r="X174" s="533"/>
      <c r="Y174" s="533"/>
      <c r="Z174" s="533"/>
    </row>
    <row r="175" spans="1:26" ht="15" customHeight="1" x14ac:dyDescent="0.25">
      <c r="A175" s="533"/>
      <c r="B175" s="533"/>
      <c r="C175" s="533"/>
      <c r="D175" s="533"/>
      <c r="E175" s="533"/>
      <c r="F175" s="533"/>
      <c r="G175" s="533"/>
      <c r="H175" s="533"/>
      <c r="I175" s="533"/>
      <c r="J175" s="533"/>
      <c r="K175" s="533"/>
      <c r="L175" s="533"/>
      <c r="M175" s="533"/>
      <c r="N175" s="533"/>
      <c r="O175" s="533"/>
      <c r="P175" s="533"/>
      <c r="Q175" s="533"/>
      <c r="R175" s="533"/>
      <c r="S175" s="533"/>
      <c r="T175" s="533"/>
      <c r="U175" s="533"/>
      <c r="V175" s="533"/>
      <c r="W175" s="533"/>
      <c r="X175" s="533"/>
      <c r="Y175" s="533"/>
      <c r="Z175" s="533"/>
    </row>
    <row r="176" spans="1:26" ht="15" customHeight="1" x14ac:dyDescent="0.25">
      <c r="A176" s="533"/>
      <c r="B176" s="533"/>
      <c r="C176" s="533"/>
      <c r="D176" s="533"/>
      <c r="E176" s="533"/>
      <c r="F176" s="533"/>
      <c r="G176" s="533"/>
      <c r="H176" s="533"/>
      <c r="I176" s="533"/>
      <c r="J176" s="533"/>
      <c r="K176" s="533"/>
      <c r="L176" s="533"/>
      <c r="M176" s="533"/>
      <c r="N176" s="533"/>
      <c r="O176" s="533"/>
      <c r="P176" s="533"/>
      <c r="Q176" s="533"/>
      <c r="R176" s="533"/>
      <c r="S176" s="533"/>
      <c r="T176" s="533"/>
      <c r="U176" s="533"/>
      <c r="V176" s="533"/>
      <c r="W176" s="533"/>
      <c r="X176" s="533"/>
      <c r="Y176" s="533"/>
      <c r="Z176" s="533"/>
    </row>
    <row r="177" spans="1:26" ht="15" customHeight="1" x14ac:dyDescent="0.25">
      <c r="A177" s="533"/>
      <c r="B177" s="533"/>
      <c r="C177" s="533"/>
      <c r="D177" s="533"/>
      <c r="E177" s="533"/>
      <c r="F177" s="533"/>
      <c r="G177" s="533"/>
      <c r="H177" s="533"/>
      <c r="I177" s="533"/>
      <c r="J177" s="533"/>
      <c r="K177" s="533"/>
      <c r="L177" s="533"/>
      <c r="M177" s="533"/>
      <c r="N177" s="533"/>
      <c r="O177" s="533"/>
      <c r="P177" s="533"/>
      <c r="Q177" s="533"/>
      <c r="R177" s="533"/>
      <c r="S177" s="533"/>
      <c r="T177" s="533"/>
      <c r="U177" s="533"/>
      <c r="V177" s="533"/>
      <c r="W177" s="533"/>
      <c r="X177" s="533"/>
      <c r="Y177" s="533"/>
      <c r="Z177" s="533"/>
    </row>
    <row r="178" spans="1:26" ht="15" customHeight="1" x14ac:dyDescent="0.25">
      <c r="A178" s="533"/>
      <c r="B178" s="533"/>
      <c r="C178" s="533"/>
      <c r="D178" s="533"/>
      <c r="E178" s="533"/>
      <c r="F178" s="533"/>
      <c r="G178" s="533"/>
      <c r="H178" s="533"/>
      <c r="I178" s="533"/>
      <c r="J178" s="533"/>
      <c r="K178" s="533"/>
      <c r="L178" s="533"/>
      <c r="M178" s="533"/>
      <c r="N178" s="533"/>
      <c r="O178" s="533"/>
      <c r="P178" s="533"/>
      <c r="Q178" s="533"/>
      <c r="R178" s="533"/>
      <c r="S178" s="533"/>
      <c r="T178" s="533"/>
      <c r="U178" s="533"/>
      <c r="V178" s="533"/>
      <c r="W178" s="533"/>
      <c r="X178" s="533"/>
      <c r="Y178" s="533"/>
      <c r="Z178" s="533"/>
    </row>
    <row r="179" spans="1:26" ht="15" customHeight="1" x14ac:dyDescent="0.25">
      <c r="A179" s="533"/>
      <c r="B179" s="533"/>
      <c r="C179" s="533"/>
      <c r="D179" s="533"/>
      <c r="E179" s="533"/>
      <c r="F179" s="533"/>
      <c r="G179" s="533"/>
      <c r="H179" s="533"/>
      <c r="I179" s="533"/>
      <c r="J179" s="533"/>
      <c r="K179" s="533"/>
      <c r="L179" s="533"/>
      <c r="M179" s="533"/>
      <c r="N179" s="533"/>
      <c r="O179" s="533"/>
      <c r="P179" s="533"/>
      <c r="Q179" s="533"/>
      <c r="R179" s="533"/>
      <c r="S179" s="533"/>
      <c r="T179" s="533"/>
      <c r="U179" s="533"/>
      <c r="V179" s="533"/>
      <c r="W179" s="533"/>
      <c r="X179" s="533"/>
      <c r="Y179" s="533"/>
      <c r="Z179" s="533"/>
    </row>
    <row r="180" spans="1:26" ht="15" customHeight="1" x14ac:dyDescent="0.25">
      <c r="A180" s="533"/>
      <c r="B180" s="533"/>
      <c r="C180" s="533"/>
      <c r="D180" s="533"/>
      <c r="E180" s="533"/>
      <c r="F180" s="533"/>
      <c r="G180" s="533"/>
      <c r="H180" s="533"/>
      <c r="I180" s="533"/>
      <c r="J180" s="533"/>
      <c r="K180" s="533"/>
      <c r="L180" s="533"/>
      <c r="M180" s="533"/>
      <c r="N180" s="533"/>
      <c r="O180" s="533"/>
      <c r="P180" s="533"/>
      <c r="Q180" s="533"/>
      <c r="R180" s="533"/>
      <c r="S180" s="533"/>
      <c r="T180" s="533"/>
      <c r="U180" s="533"/>
      <c r="V180" s="533"/>
      <c r="W180" s="533"/>
      <c r="X180" s="533"/>
      <c r="Y180" s="533"/>
      <c r="Z180" s="533"/>
    </row>
    <row r="181" spans="1:26" ht="15" customHeight="1" x14ac:dyDescent="0.25">
      <c r="A181" s="533"/>
      <c r="B181" s="533"/>
      <c r="C181" s="533"/>
      <c r="D181" s="533"/>
      <c r="E181" s="533"/>
      <c r="F181" s="533"/>
      <c r="G181" s="533"/>
      <c r="H181" s="533"/>
      <c r="I181" s="533"/>
      <c r="J181" s="533"/>
      <c r="K181" s="533"/>
      <c r="L181" s="533"/>
      <c r="M181" s="533"/>
      <c r="N181" s="533"/>
      <c r="O181" s="533"/>
      <c r="P181" s="533"/>
      <c r="Q181" s="533"/>
      <c r="R181" s="533"/>
      <c r="S181" s="533"/>
      <c r="T181" s="533"/>
      <c r="U181" s="533"/>
      <c r="V181" s="533"/>
      <c r="W181" s="533"/>
      <c r="X181" s="533"/>
      <c r="Y181" s="533"/>
      <c r="Z181" s="533"/>
    </row>
    <row r="182" spans="1:26" ht="15" customHeight="1" x14ac:dyDescent="0.25">
      <c r="A182" s="533"/>
      <c r="B182" s="533"/>
      <c r="C182" s="533"/>
      <c r="D182" s="533"/>
      <c r="E182" s="533"/>
      <c r="F182" s="533"/>
      <c r="G182" s="533"/>
      <c r="H182" s="533"/>
      <c r="I182" s="533"/>
      <c r="J182" s="533"/>
      <c r="K182" s="533"/>
      <c r="L182" s="533"/>
      <c r="M182" s="533"/>
      <c r="N182" s="533"/>
      <c r="O182" s="533"/>
      <c r="P182" s="533"/>
      <c r="Q182" s="533"/>
      <c r="R182" s="533"/>
      <c r="S182" s="533"/>
      <c r="T182" s="533"/>
      <c r="U182" s="533"/>
      <c r="V182" s="533"/>
      <c r="W182" s="533"/>
      <c r="X182" s="533"/>
      <c r="Y182" s="533"/>
      <c r="Z182" s="533"/>
    </row>
    <row r="183" spans="1:26" ht="15" customHeight="1" x14ac:dyDescent="0.25">
      <c r="A183" s="533"/>
      <c r="B183" s="533"/>
      <c r="C183" s="533"/>
      <c r="D183" s="533"/>
      <c r="E183" s="533"/>
      <c r="F183" s="533"/>
      <c r="G183" s="533"/>
      <c r="H183" s="533"/>
      <c r="I183" s="533"/>
      <c r="J183" s="533"/>
      <c r="K183" s="533"/>
      <c r="L183" s="533"/>
      <c r="M183" s="533"/>
      <c r="N183" s="533"/>
      <c r="O183" s="533"/>
      <c r="P183" s="533"/>
      <c r="Q183" s="533"/>
      <c r="R183" s="533"/>
      <c r="S183" s="533"/>
      <c r="T183" s="533"/>
      <c r="U183" s="533"/>
      <c r="V183" s="533"/>
      <c r="W183" s="533"/>
      <c r="X183" s="533"/>
      <c r="Y183" s="533"/>
      <c r="Z183" s="533"/>
    </row>
    <row r="184" spans="1:26" ht="15" customHeight="1" x14ac:dyDescent="0.25">
      <c r="A184" s="533"/>
      <c r="B184" s="533"/>
      <c r="C184" s="533"/>
      <c r="D184" s="533"/>
      <c r="E184" s="533"/>
      <c r="F184" s="533"/>
      <c r="G184" s="533"/>
      <c r="H184" s="533"/>
      <c r="I184" s="533"/>
      <c r="J184" s="533"/>
      <c r="K184" s="533"/>
      <c r="L184" s="533"/>
      <c r="M184" s="533"/>
      <c r="N184" s="533"/>
      <c r="O184" s="533"/>
      <c r="P184" s="533"/>
      <c r="Q184" s="533"/>
      <c r="R184" s="533"/>
      <c r="S184" s="533"/>
      <c r="T184" s="533"/>
      <c r="U184" s="533"/>
      <c r="V184" s="533"/>
      <c r="W184" s="533"/>
      <c r="X184" s="533"/>
      <c r="Y184" s="533"/>
      <c r="Z184" s="533"/>
    </row>
    <row r="185" spans="1:26" ht="15" customHeight="1" x14ac:dyDescent="0.25">
      <c r="A185" s="533"/>
      <c r="B185" s="533"/>
      <c r="C185" s="533"/>
      <c r="D185" s="533"/>
      <c r="E185" s="533"/>
      <c r="F185" s="533"/>
      <c r="G185" s="533"/>
      <c r="H185" s="533"/>
      <c r="I185" s="533"/>
      <c r="J185" s="533"/>
      <c r="K185" s="533"/>
      <c r="L185" s="533"/>
      <c r="M185" s="533"/>
      <c r="N185" s="533"/>
      <c r="O185" s="533"/>
      <c r="P185" s="533"/>
      <c r="Q185" s="533"/>
      <c r="R185" s="533"/>
      <c r="S185" s="533"/>
      <c r="T185" s="533"/>
      <c r="U185" s="533"/>
      <c r="V185" s="533"/>
      <c r="W185" s="533"/>
      <c r="X185" s="533"/>
      <c r="Y185" s="533"/>
      <c r="Z185" s="533"/>
    </row>
    <row r="186" spans="1:26" ht="15" customHeight="1" x14ac:dyDescent="0.25">
      <c r="A186" s="533"/>
      <c r="B186" s="533"/>
      <c r="C186" s="533"/>
      <c r="D186" s="533"/>
      <c r="E186" s="533"/>
      <c r="F186" s="533"/>
      <c r="G186" s="533"/>
      <c r="H186" s="533"/>
      <c r="I186" s="533"/>
      <c r="J186" s="533"/>
      <c r="K186" s="533"/>
      <c r="L186" s="533"/>
      <c r="M186" s="533"/>
      <c r="N186" s="533"/>
      <c r="O186" s="533"/>
      <c r="P186" s="533"/>
      <c r="Q186" s="533"/>
      <c r="R186" s="533"/>
      <c r="S186" s="533"/>
      <c r="T186" s="533"/>
      <c r="U186" s="533"/>
      <c r="V186" s="533"/>
      <c r="W186" s="533"/>
      <c r="X186" s="533"/>
      <c r="Y186" s="533"/>
      <c r="Z186" s="533"/>
    </row>
    <row r="187" spans="1:26" ht="15" customHeight="1" x14ac:dyDescent="0.25">
      <c r="A187" s="533"/>
      <c r="B187" s="533"/>
      <c r="C187" s="533"/>
      <c r="D187" s="533"/>
      <c r="E187" s="533"/>
      <c r="F187" s="533"/>
      <c r="G187" s="533"/>
      <c r="H187" s="533"/>
      <c r="I187" s="533"/>
      <c r="J187" s="533"/>
      <c r="K187" s="533"/>
      <c r="L187" s="533"/>
      <c r="M187" s="533"/>
      <c r="N187" s="533"/>
      <c r="O187" s="533"/>
      <c r="P187" s="533"/>
      <c r="Q187" s="533"/>
      <c r="R187" s="533"/>
      <c r="S187" s="533"/>
      <c r="T187" s="533"/>
      <c r="U187" s="533"/>
      <c r="V187" s="533"/>
      <c r="W187" s="533"/>
      <c r="X187" s="533"/>
      <c r="Y187" s="533"/>
      <c r="Z187" s="533"/>
    </row>
    <row r="188" spans="1:26" ht="15" customHeight="1" x14ac:dyDescent="0.25">
      <c r="A188" s="533"/>
      <c r="B188" s="533"/>
      <c r="C188" s="533"/>
      <c r="D188" s="533"/>
      <c r="E188" s="533"/>
      <c r="F188" s="533"/>
      <c r="G188" s="533"/>
      <c r="H188" s="533"/>
      <c r="I188" s="533"/>
      <c r="J188" s="533"/>
      <c r="K188" s="533"/>
      <c r="L188" s="533"/>
      <c r="M188" s="533"/>
      <c r="N188" s="533"/>
      <c r="O188" s="533"/>
      <c r="P188" s="533"/>
      <c r="Q188" s="533"/>
      <c r="R188" s="533"/>
      <c r="S188" s="533"/>
      <c r="T188" s="533"/>
      <c r="U188" s="533"/>
      <c r="V188" s="533"/>
      <c r="W188" s="533"/>
      <c r="X188" s="533"/>
      <c r="Y188" s="533"/>
      <c r="Z188" s="533"/>
    </row>
    <row r="189" spans="1:26" ht="15" customHeight="1" x14ac:dyDescent="0.25">
      <c r="A189" s="533"/>
      <c r="B189" s="533"/>
      <c r="C189" s="533"/>
      <c r="D189" s="533"/>
      <c r="E189" s="533"/>
      <c r="F189" s="533"/>
      <c r="G189" s="533"/>
      <c r="H189" s="533"/>
      <c r="I189" s="533"/>
      <c r="J189" s="533"/>
      <c r="K189" s="533"/>
      <c r="L189" s="533"/>
      <c r="M189" s="533"/>
      <c r="N189" s="533"/>
      <c r="O189" s="533"/>
      <c r="P189" s="533"/>
      <c r="Q189" s="533"/>
      <c r="R189" s="533"/>
      <c r="S189" s="533"/>
      <c r="T189" s="533"/>
      <c r="U189" s="533"/>
      <c r="V189" s="533"/>
      <c r="W189" s="533"/>
      <c r="X189" s="533"/>
      <c r="Y189" s="533"/>
      <c r="Z189" s="533"/>
    </row>
    <row r="190" spans="1:26" ht="15" customHeight="1" x14ac:dyDescent="0.25">
      <c r="A190" s="533"/>
      <c r="B190" s="533"/>
      <c r="C190" s="533"/>
      <c r="D190" s="533"/>
      <c r="E190" s="533"/>
      <c r="F190" s="533"/>
      <c r="G190" s="533"/>
      <c r="H190" s="533"/>
      <c r="I190" s="533"/>
      <c r="J190" s="533"/>
      <c r="K190" s="533"/>
      <c r="L190" s="533"/>
      <c r="M190" s="533"/>
      <c r="N190" s="533"/>
      <c r="O190" s="533"/>
      <c r="P190" s="533"/>
      <c r="Q190" s="533"/>
      <c r="R190" s="533"/>
      <c r="S190" s="533"/>
      <c r="T190" s="533"/>
      <c r="U190" s="533"/>
      <c r="V190" s="533"/>
      <c r="W190" s="533"/>
      <c r="X190" s="533"/>
      <c r="Y190" s="533"/>
      <c r="Z190" s="533"/>
    </row>
    <row r="191" spans="1:26" ht="15" customHeight="1" x14ac:dyDescent="0.25">
      <c r="A191" s="533"/>
      <c r="B191" s="533"/>
      <c r="C191" s="533"/>
      <c r="D191" s="533"/>
      <c r="E191" s="533"/>
      <c r="F191" s="533"/>
      <c r="G191" s="533"/>
      <c r="H191" s="533"/>
      <c r="I191" s="533"/>
      <c r="J191" s="533"/>
      <c r="K191" s="533"/>
      <c r="L191" s="533"/>
      <c r="M191" s="533"/>
      <c r="N191" s="533"/>
      <c r="O191" s="533"/>
      <c r="P191" s="533"/>
      <c r="Q191" s="533"/>
      <c r="R191" s="533"/>
      <c r="S191" s="533"/>
      <c r="T191" s="533"/>
      <c r="U191" s="533"/>
      <c r="V191" s="533"/>
      <c r="W191" s="533"/>
      <c r="X191" s="533"/>
      <c r="Y191" s="533"/>
      <c r="Z191" s="533"/>
    </row>
    <row r="192" spans="1:26" ht="15" customHeight="1" x14ac:dyDescent="0.25">
      <c r="A192" s="533"/>
      <c r="B192" s="533"/>
      <c r="C192" s="533"/>
      <c r="D192" s="533"/>
      <c r="E192" s="533"/>
      <c r="F192" s="533"/>
      <c r="G192" s="533"/>
      <c r="H192" s="533"/>
      <c r="I192" s="533"/>
      <c r="J192" s="533"/>
      <c r="K192" s="533"/>
      <c r="L192" s="533"/>
      <c r="M192" s="533"/>
      <c r="N192" s="533"/>
      <c r="O192" s="533"/>
      <c r="P192" s="533"/>
      <c r="Q192" s="533"/>
      <c r="R192" s="533"/>
      <c r="S192" s="533"/>
      <c r="T192" s="533"/>
      <c r="U192" s="533"/>
      <c r="V192" s="533"/>
      <c r="W192" s="533"/>
      <c r="X192" s="533"/>
      <c r="Y192" s="533"/>
      <c r="Z192" s="533"/>
    </row>
    <row r="193" spans="1:26" ht="15" customHeight="1" x14ac:dyDescent="0.25">
      <c r="A193" s="533"/>
      <c r="B193" s="533"/>
      <c r="C193" s="533"/>
      <c r="D193" s="533"/>
      <c r="E193" s="533"/>
      <c r="F193" s="533"/>
      <c r="G193" s="533"/>
      <c r="H193" s="533"/>
      <c r="I193" s="533"/>
      <c r="J193" s="533"/>
      <c r="K193" s="533"/>
      <c r="L193" s="533"/>
      <c r="M193" s="533"/>
      <c r="N193" s="533"/>
      <c r="O193" s="533"/>
      <c r="P193" s="533"/>
      <c r="Q193" s="533"/>
      <c r="R193" s="533"/>
      <c r="S193" s="533"/>
      <c r="T193" s="533"/>
      <c r="U193" s="533"/>
      <c r="V193" s="533"/>
      <c r="W193" s="533"/>
      <c r="X193" s="533"/>
      <c r="Y193" s="533"/>
      <c r="Z193" s="533"/>
    </row>
    <row r="194" spans="1:26" ht="15" customHeight="1" x14ac:dyDescent="0.25">
      <c r="A194" s="533"/>
      <c r="B194" s="533"/>
      <c r="C194" s="533"/>
      <c r="D194" s="533"/>
      <c r="E194" s="533"/>
      <c r="F194" s="533"/>
      <c r="G194" s="533"/>
      <c r="H194" s="533"/>
      <c r="I194" s="533"/>
      <c r="J194" s="533"/>
      <c r="K194" s="533"/>
      <c r="L194" s="533"/>
      <c r="M194" s="533"/>
      <c r="N194" s="533"/>
      <c r="O194" s="533"/>
      <c r="P194" s="533"/>
      <c r="Q194" s="533"/>
      <c r="R194" s="533"/>
      <c r="S194" s="533"/>
      <c r="T194" s="533"/>
      <c r="U194" s="533"/>
      <c r="V194" s="533"/>
      <c r="W194" s="533"/>
      <c r="X194" s="533"/>
      <c r="Y194" s="533"/>
      <c r="Z194" s="533"/>
    </row>
    <row r="195" spans="1:26" ht="15" customHeight="1" x14ac:dyDescent="0.25">
      <c r="A195" s="533"/>
      <c r="B195" s="533"/>
      <c r="C195" s="533"/>
      <c r="D195" s="533"/>
      <c r="E195" s="533"/>
      <c r="F195" s="533"/>
      <c r="G195" s="533"/>
      <c r="H195" s="533"/>
      <c r="I195" s="533"/>
      <c r="J195" s="533"/>
      <c r="K195" s="533"/>
      <c r="L195" s="533"/>
      <c r="M195" s="533"/>
      <c r="N195" s="533"/>
      <c r="O195" s="533"/>
      <c r="P195" s="533"/>
      <c r="Q195" s="533"/>
      <c r="R195" s="533"/>
      <c r="S195" s="533"/>
      <c r="T195" s="533"/>
      <c r="U195" s="533"/>
      <c r="V195" s="533"/>
      <c r="W195" s="533"/>
      <c r="X195" s="533"/>
      <c r="Y195" s="533"/>
      <c r="Z195" s="533"/>
    </row>
    <row r="196" spans="1:26" ht="15" customHeight="1" x14ac:dyDescent="0.25">
      <c r="A196" s="533"/>
      <c r="B196" s="533"/>
      <c r="C196" s="533"/>
      <c r="D196" s="533"/>
      <c r="E196" s="533"/>
      <c r="F196" s="533"/>
      <c r="G196" s="533"/>
      <c r="H196" s="533"/>
      <c r="I196" s="533"/>
      <c r="J196" s="533"/>
      <c r="K196" s="533"/>
      <c r="L196" s="533"/>
      <c r="M196" s="533"/>
      <c r="N196" s="533"/>
      <c r="O196" s="533"/>
      <c r="P196" s="533"/>
      <c r="Q196" s="533"/>
      <c r="R196" s="533"/>
      <c r="S196" s="533"/>
      <c r="T196" s="533"/>
      <c r="U196" s="533"/>
      <c r="V196" s="533"/>
      <c r="W196" s="533"/>
      <c r="X196" s="533"/>
      <c r="Y196" s="533"/>
      <c r="Z196" s="533"/>
    </row>
    <row r="197" spans="1:26" ht="15" customHeight="1" x14ac:dyDescent="0.25">
      <c r="A197" s="533"/>
      <c r="B197" s="533"/>
      <c r="C197" s="533"/>
      <c r="D197" s="533"/>
      <c r="E197" s="533"/>
      <c r="F197" s="533"/>
      <c r="G197" s="533"/>
      <c r="H197" s="533"/>
      <c r="I197" s="533"/>
      <c r="J197" s="533"/>
      <c r="K197" s="533"/>
      <c r="L197" s="533"/>
      <c r="M197" s="533"/>
      <c r="N197" s="533"/>
      <c r="O197" s="533"/>
      <c r="P197" s="533"/>
      <c r="Q197" s="533"/>
      <c r="R197" s="533"/>
      <c r="S197" s="533"/>
      <c r="T197" s="533"/>
      <c r="U197" s="533"/>
      <c r="V197" s="533"/>
      <c r="W197" s="533"/>
      <c r="X197" s="533"/>
      <c r="Y197" s="533"/>
      <c r="Z197" s="533"/>
    </row>
    <row r="198" spans="1:26" ht="15" customHeight="1" x14ac:dyDescent="0.25">
      <c r="A198" s="533"/>
      <c r="B198" s="533"/>
      <c r="C198" s="533"/>
      <c r="D198" s="533"/>
      <c r="E198" s="533"/>
      <c r="F198" s="533"/>
      <c r="G198" s="533"/>
      <c r="H198" s="533"/>
      <c r="I198" s="533"/>
      <c r="J198" s="533"/>
      <c r="K198" s="533"/>
      <c r="L198" s="533"/>
      <c r="M198" s="533"/>
      <c r="N198" s="533"/>
      <c r="O198" s="533"/>
      <c r="P198" s="533"/>
      <c r="Q198" s="533"/>
      <c r="R198" s="533"/>
      <c r="S198" s="533"/>
      <c r="T198" s="533"/>
      <c r="U198" s="533"/>
      <c r="V198" s="533"/>
      <c r="W198" s="533"/>
      <c r="X198" s="533"/>
      <c r="Y198" s="533"/>
      <c r="Z198" s="533"/>
    </row>
    <row r="199" spans="1:26" ht="15" customHeight="1" x14ac:dyDescent="0.25">
      <c r="A199" s="533"/>
      <c r="B199" s="533"/>
      <c r="C199" s="533"/>
      <c r="D199" s="533"/>
      <c r="E199" s="533"/>
      <c r="F199" s="533"/>
      <c r="G199" s="533"/>
      <c r="H199" s="533"/>
      <c r="I199" s="533"/>
      <c r="J199" s="533"/>
      <c r="K199" s="533"/>
      <c r="L199" s="533"/>
      <c r="M199" s="533"/>
      <c r="N199" s="533"/>
      <c r="O199" s="533"/>
      <c r="P199" s="533"/>
      <c r="Q199" s="533"/>
      <c r="R199" s="533"/>
      <c r="S199" s="533"/>
      <c r="T199" s="533"/>
      <c r="U199" s="533"/>
      <c r="V199" s="533"/>
      <c r="W199" s="533"/>
      <c r="X199" s="533"/>
      <c r="Y199" s="533"/>
      <c r="Z199" s="533"/>
    </row>
    <row r="200" spans="1:26" ht="15" customHeight="1" x14ac:dyDescent="0.25">
      <c r="A200" s="533"/>
      <c r="B200" s="533"/>
      <c r="C200" s="533"/>
      <c r="D200" s="533"/>
      <c r="E200" s="533"/>
      <c r="F200" s="533"/>
      <c r="G200" s="533"/>
      <c r="H200" s="533"/>
      <c r="I200" s="533"/>
      <c r="J200" s="533"/>
      <c r="K200" s="533"/>
      <c r="L200" s="533"/>
      <c r="M200" s="533"/>
      <c r="N200" s="533"/>
      <c r="O200" s="533"/>
      <c r="P200" s="533"/>
      <c r="Q200" s="533"/>
      <c r="R200" s="533"/>
      <c r="S200" s="533"/>
      <c r="T200" s="533"/>
      <c r="U200" s="533"/>
      <c r="V200" s="533"/>
      <c r="W200" s="533"/>
      <c r="X200" s="533"/>
      <c r="Y200" s="533"/>
      <c r="Z200" s="533"/>
    </row>
    <row r="201" spans="1:26" ht="15" customHeight="1" x14ac:dyDescent="0.25">
      <c r="A201" s="533"/>
      <c r="B201" s="533"/>
      <c r="C201" s="533"/>
      <c r="D201" s="533"/>
      <c r="E201" s="533"/>
      <c r="F201" s="533"/>
      <c r="G201" s="533"/>
      <c r="H201" s="533"/>
      <c r="I201" s="533"/>
      <c r="J201" s="533"/>
      <c r="K201" s="533"/>
      <c r="L201" s="533"/>
      <c r="M201" s="533"/>
      <c r="N201" s="533"/>
      <c r="O201" s="533"/>
      <c r="P201" s="533"/>
      <c r="Q201" s="533"/>
      <c r="R201" s="533"/>
      <c r="S201" s="533"/>
      <c r="T201" s="533"/>
      <c r="U201" s="533"/>
      <c r="V201" s="533"/>
      <c r="W201" s="533"/>
      <c r="X201" s="533"/>
      <c r="Y201" s="533"/>
      <c r="Z201" s="533"/>
    </row>
    <row r="202" spans="1:26" ht="15" customHeight="1" x14ac:dyDescent="0.25">
      <c r="A202" s="533"/>
      <c r="B202" s="533"/>
      <c r="C202" s="533"/>
      <c r="D202" s="533"/>
      <c r="E202" s="533"/>
      <c r="F202" s="533"/>
      <c r="G202" s="533"/>
      <c r="H202" s="533"/>
      <c r="I202" s="533"/>
      <c r="J202" s="533"/>
      <c r="K202" s="533"/>
      <c r="L202" s="533"/>
      <c r="M202" s="533"/>
      <c r="N202" s="533"/>
      <c r="O202" s="533"/>
      <c r="P202" s="533"/>
      <c r="Q202" s="533"/>
      <c r="R202" s="533"/>
      <c r="S202" s="533"/>
      <c r="T202" s="533"/>
      <c r="U202" s="533"/>
      <c r="V202" s="533"/>
      <c r="W202" s="533"/>
      <c r="X202" s="533"/>
      <c r="Y202" s="533"/>
      <c r="Z202" s="533"/>
    </row>
    <row r="203" spans="1:26" ht="15" customHeight="1" x14ac:dyDescent="0.25">
      <c r="A203" s="533"/>
      <c r="B203" s="533"/>
      <c r="C203" s="533"/>
      <c r="D203" s="533"/>
      <c r="E203" s="533"/>
      <c r="F203" s="533"/>
      <c r="G203" s="533"/>
      <c r="H203" s="533"/>
      <c r="I203" s="533"/>
      <c r="J203" s="533"/>
      <c r="K203" s="533"/>
      <c r="L203" s="533"/>
      <c r="M203" s="533"/>
      <c r="N203" s="533"/>
      <c r="O203" s="533"/>
      <c r="P203" s="533"/>
      <c r="Q203" s="533"/>
      <c r="R203" s="533"/>
      <c r="S203" s="533"/>
      <c r="T203" s="533"/>
      <c r="U203" s="533"/>
      <c r="V203" s="533"/>
      <c r="W203" s="533"/>
      <c r="X203" s="533"/>
      <c r="Y203" s="533"/>
      <c r="Z203" s="533"/>
    </row>
    <row r="204" spans="1:26" ht="15" customHeight="1" x14ac:dyDescent="0.25">
      <c r="A204" s="533"/>
      <c r="B204" s="533"/>
      <c r="C204" s="533"/>
      <c r="D204" s="533"/>
      <c r="E204" s="533"/>
      <c r="F204" s="533"/>
      <c r="G204" s="533"/>
      <c r="H204" s="533"/>
      <c r="I204" s="533"/>
      <c r="J204" s="533"/>
      <c r="K204" s="533"/>
      <c r="L204" s="533"/>
      <c r="M204" s="533"/>
      <c r="N204" s="533"/>
      <c r="O204" s="533"/>
      <c r="P204" s="533"/>
      <c r="Q204" s="533"/>
      <c r="R204" s="533"/>
      <c r="S204" s="533"/>
      <c r="T204" s="533"/>
      <c r="U204" s="533"/>
      <c r="V204" s="533"/>
      <c r="W204" s="533"/>
      <c r="X204" s="533"/>
      <c r="Y204" s="533"/>
      <c r="Z204" s="533"/>
    </row>
    <row r="205" spans="1:26" ht="15" customHeight="1" x14ac:dyDescent="0.25">
      <c r="A205" s="533"/>
      <c r="B205" s="533"/>
      <c r="C205" s="533"/>
      <c r="D205" s="533"/>
      <c r="E205" s="533"/>
      <c r="F205" s="533"/>
      <c r="G205" s="533"/>
      <c r="H205" s="533"/>
      <c r="I205" s="533"/>
      <c r="J205" s="533"/>
      <c r="K205" s="533"/>
      <c r="L205" s="533"/>
      <c r="M205" s="533"/>
      <c r="N205" s="533"/>
      <c r="O205" s="533"/>
      <c r="P205" s="533"/>
      <c r="Q205" s="533"/>
      <c r="R205" s="533"/>
      <c r="S205" s="533"/>
      <c r="T205" s="533"/>
      <c r="U205" s="533"/>
      <c r="V205" s="533"/>
      <c r="W205" s="533"/>
      <c r="X205" s="533"/>
      <c r="Y205" s="533"/>
      <c r="Z205" s="533"/>
    </row>
    <row r="206" spans="1:26" ht="15" customHeight="1" x14ac:dyDescent="0.25">
      <c r="A206" s="533"/>
      <c r="B206" s="533"/>
      <c r="C206" s="533"/>
      <c r="D206" s="533"/>
      <c r="E206" s="533"/>
      <c r="F206" s="533"/>
      <c r="G206" s="533"/>
      <c r="H206" s="533"/>
      <c r="I206" s="533"/>
      <c r="J206" s="533"/>
      <c r="K206" s="533"/>
      <c r="L206" s="533"/>
      <c r="M206" s="533"/>
      <c r="N206" s="533"/>
      <c r="O206" s="533"/>
      <c r="P206" s="533"/>
      <c r="Q206" s="533"/>
      <c r="R206" s="533"/>
      <c r="S206" s="533"/>
      <c r="T206" s="533"/>
      <c r="U206" s="533"/>
      <c r="V206" s="533"/>
      <c r="W206" s="533"/>
      <c r="X206" s="533"/>
      <c r="Y206" s="533"/>
      <c r="Z206" s="533"/>
    </row>
    <row r="207" spans="1:26" ht="15" customHeight="1" x14ac:dyDescent="0.25">
      <c r="A207" s="533"/>
      <c r="B207" s="533"/>
      <c r="C207" s="533"/>
      <c r="D207" s="533"/>
      <c r="E207" s="533"/>
      <c r="F207" s="533"/>
      <c r="G207" s="533"/>
      <c r="H207" s="533"/>
      <c r="I207" s="533"/>
      <c r="J207" s="533"/>
      <c r="K207" s="533"/>
      <c r="L207" s="533"/>
      <c r="M207" s="533"/>
      <c r="N207" s="533"/>
      <c r="O207" s="533"/>
      <c r="P207" s="533"/>
      <c r="Q207" s="533"/>
      <c r="R207" s="533"/>
      <c r="S207" s="533"/>
      <c r="T207" s="533"/>
      <c r="U207" s="533"/>
      <c r="V207" s="533"/>
      <c r="W207" s="533"/>
      <c r="X207" s="533"/>
      <c r="Y207" s="533"/>
      <c r="Z207" s="533"/>
    </row>
    <row r="208" spans="1:26" ht="15" customHeight="1" x14ac:dyDescent="0.25">
      <c r="A208" s="533"/>
      <c r="B208" s="533"/>
      <c r="C208" s="533"/>
      <c r="D208" s="533"/>
      <c r="E208" s="533"/>
      <c r="F208" s="533"/>
      <c r="G208" s="533"/>
      <c r="H208" s="533"/>
      <c r="I208" s="533"/>
      <c r="J208" s="533"/>
      <c r="K208" s="533"/>
      <c r="L208" s="533"/>
      <c r="M208" s="533"/>
      <c r="N208" s="533"/>
      <c r="O208" s="533"/>
      <c r="P208" s="533"/>
      <c r="Q208" s="533"/>
      <c r="R208" s="533"/>
      <c r="S208" s="533"/>
      <c r="T208" s="533"/>
      <c r="U208" s="533"/>
      <c r="V208" s="533"/>
      <c r="W208" s="533"/>
      <c r="X208" s="533"/>
      <c r="Y208" s="533"/>
      <c r="Z208" s="533"/>
    </row>
    <row r="209" spans="1:26" ht="15" customHeight="1" x14ac:dyDescent="0.25">
      <c r="A209" s="533"/>
      <c r="B209" s="533"/>
      <c r="C209" s="533"/>
      <c r="D209" s="533"/>
      <c r="E209" s="533"/>
      <c r="F209" s="533"/>
      <c r="G209" s="533"/>
      <c r="H209" s="533"/>
      <c r="I209" s="533"/>
      <c r="J209" s="533"/>
      <c r="K209" s="533"/>
      <c r="L209" s="533"/>
      <c r="M209" s="533"/>
      <c r="N209" s="533"/>
      <c r="O209" s="533"/>
      <c r="P209" s="533"/>
      <c r="Q209" s="533"/>
      <c r="R209" s="533"/>
      <c r="S209" s="533"/>
      <c r="T209" s="533"/>
      <c r="U209" s="533"/>
      <c r="V209" s="533"/>
      <c r="W209" s="533"/>
      <c r="X209" s="533"/>
      <c r="Y209" s="533"/>
      <c r="Z209" s="533"/>
    </row>
    <row r="210" spans="1:26" ht="15" customHeight="1" x14ac:dyDescent="0.25">
      <c r="A210" s="533"/>
      <c r="B210" s="533"/>
      <c r="C210" s="533"/>
      <c r="D210" s="533"/>
      <c r="E210" s="533"/>
      <c r="F210" s="533"/>
      <c r="G210" s="533"/>
      <c r="H210" s="533"/>
      <c r="I210" s="533"/>
      <c r="J210" s="533"/>
      <c r="K210" s="533"/>
      <c r="L210" s="533"/>
      <c r="M210" s="533"/>
      <c r="N210" s="533"/>
      <c r="O210" s="533"/>
      <c r="P210" s="533"/>
      <c r="Q210" s="533"/>
      <c r="R210" s="533"/>
      <c r="S210" s="533"/>
      <c r="T210" s="533"/>
      <c r="U210" s="533"/>
      <c r="V210" s="533"/>
      <c r="W210" s="533"/>
      <c r="X210" s="533"/>
      <c r="Y210" s="533"/>
      <c r="Z210" s="533"/>
    </row>
    <row r="211" spans="1:26" ht="15" customHeight="1" x14ac:dyDescent="0.25">
      <c r="A211" s="533"/>
      <c r="B211" s="533"/>
      <c r="C211" s="533"/>
      <c r="D211" s="533"/>
      <c r="E211" s="533"/>
      <c r="F211" s="533"/>
      <c r="G211" s="533"/>
      <c r="H211" s="533"/>
      <c r="I211" s="533"/>
      <c r="J211" s="533"/>
      <c r="K211" s="533"/>
      <c r="L211" s="533"/>
      <c r="M211" s="533"/>
      <c r="N211" s="533"/>
      <c r="O211" s="533"/>
      <c r="P211" s="533"/>
      <c r="Q211" s="533"/>
      <c r="R211" s="533"/>
      <c r="S211" s="533"/>
      <c r="T211" s="533"/>
      <c r="U211" s="533"/>
      <c r="V211" s="533"/>
      <c r="W211" s="533"/>
      <c r="X211" s="533"/>
      <c r="Y211" s="533"/>
      <c r="Z211" s="533"/>
    </row>
    <row r="212" spans="1:26" ht="15" customHeight="1" x14ac:dyDescent="0.25">
      <c r="A212" s="533"/>
      <c r="B212" s="533"/>
      <c r="C212" s="533"/>
      <c r="D212" s="533"/>
      <c r="E212" s="533"/>
      <c r="F212" s="533"/>
      <c r="G212" s="533"/>
      <c r="H212" s="533"/>
      <c r="I212" s="533"/>
      <c r="J212" s="533"/>
      <c r="K212" s="533"/>
      <c r="L212" s="533"/>
      <c r="M212" s="533"/>
      <c r="N212" s="533"/>
      <c r="O212" s="533"/>
      <c r="P212" s="533"/>
      <c r="Q212" s="533"/>
      <c r="R212" s="533"/>
      <c r="S212" s="533"/>
      <c r="T212" s="533"/>
      <c r="U212" s="533"/>
      <c r="V212" s="533"/>
      <c r="W212" s="533"/>
      <c r="X212" s="533"/>
      <c r="Y212" s="533"/>
      <c r="Z212" s="533"/>
    </row>
    <row r="213" spans="1:26" ht="15" customHeight="1" x14ac:dyDescent="0.25">
      <c r="A213" s="533"/>
      <c r="B213" s="533"/>
      <c r="C213" s="533"/>
      <c r="D213" s="533"/>
      <c r="E213" s="533"/>
      <c r="F213" s="533"/>
      <c r="G213" s="533"/>
      <c r="H213" s="533"/>
      <c r="I213" s="533"/>
      <c r="J213" s="533"/>
      <c r="K213" s="533"/>
      <c r="L213" s="533"/>
      <c r="M213" s="533"/>
      <c r="N213" s="533"/>
      <c r="O213" s="533"/>
      <c r="P213" s="533"/>
      <c r="Q213" s="533"/>
      <c r="R213" s="533"/>
      <c r="S213" s="533"/>
      <c r="T213" s="533"/>
      <c r="U213" s="533"/>
      <c r="V213" s="533"/>
      <c r="W213" s="533"/>
      <c r="X213" s="533"/>
      <c r="Y213" s="533"/>
      <c r="Z213" s="533"/>
    </row>
    <row r="214" spans="1:26" ht="15" customHeight="1" x14ac:dyDescent="0.25">
      <c r="A214" s="533"/>
      <c r="B214" s="533"/>
      <c r="C214" s="533"/>
      <c r="D214" s="533"/>
      <c r="E214" s="533"/>
      <c r="F214" s="533"/>
      <c r="G214" s="533"/>
      <c r="H214" s="533"/>
      <c r="I214" s="533"/>
      <c r="J214" s="533"/>
      <c r="K214" s="533"/>
      <c r="L214" s="533"/>
      <c r="M214" s="533"/>
      <c r="N214" s="533"/>
      <c r="O214" s="533"/>
      <c r="P214" s="533"/>
      <c r="Q214" s="533"/>
      <c r="R214" s="533"/>
      <c r="S214" s="533"/>
      <c r="T214" s="533"/>
      <c r="U214" s="533"/>
      <c r="V214" s="533"/>
      <c r="W214" s="533"/>
      <c r="X214" s="533"/>
      <c r="Y214" s="533"/>
      <c r="Z214" s="533"/>
    </row>
    <row r="215" spans="1:26" ht="15" customHeight="1" x14ac:dyDescent="0.25">
      <c r="A215" s="533"/>
      <c r="B215" s="533"/>
      <c r="C215" s="533"/>
      <c r="D215" s="533"/>
      <c r="E215" s="533"/>
      <c r="F215" s="533"/>
      <c r="G215" s="533"/>
      <c r="H215" s="533"/>
      <c r="I215" s="533"/>
      <c r="J215" s="533"/>
      <c r="K215" s="533"/>
      <c r="L215" s="533"/>
      <c r="M215" s="533"/>
      <c r="N215" s="533"/>
      <c r="O215" s="533"/>
      <c r="P215" s="533"/>
      <c r="Q215" s="533"/>
      <c r="R215" s="533"/>
      <c r="S215" s="533"/>
      <c r="T215" s="533"/>
      <c r="U215" s="533"/>
      <c r="V215" s="533"/>
      <c r="W215" s="533"/>
      <c r="X215" s="533"/>
      <c r="Y215" s="533"/>
      <c r="Z215" s="533"/>
    </row>
    <row r="216" spans="1:26" ht="15" customHeight="1" x14ac:dyDescent="0.25">
      <c r="A216" s="533"/>
      <c r="B216" s="533"/>
      <c r="C216" s="533"/>
      <c r="D216" s="533"/>
      <c r="E216" s="533"/>
      <c r="F216" s="533"/>
      <c r="G216" s="533"/>
      <c r="H216" s="533"/>
      <c r="I216" s="533"/>
      <c r="J216" s="533"/>
      <c r="K216" s="533"/>
      <c r="L216" s="533"/>
      <c r="M216" s="533"/>
      <c r="N216" s="533"/>
      <c r="O216" s="533"/>
      <c r="P216" s="533"/>
      <c r="Q216" s="533"/>
      <c r="R216" s="533"/>
      <c r="S216" s="533"/>
      <c r="T216" s="533"/>
      <c r="U216" s="533"/>
      <c r="V216" s="533"/>
      <c r="W216" s="533"/>
      <c r="X216" s="533"/>
      <c r="Y216" s="533"/>
      <c r="Z216" s="533"/>
    </row>
    <row r="217" spans="1:26" ht="15" customHeight="1" x14ac:dyDescent="0.25">
      <c r="A217" s="533"/>
      <c r="B217" s="533"/>
      <c r="C217" s="533"/>
      <c r="D217" s="533"/>
      <c r="E217" s="533"/>
      <c r="F217" s="533"/>
      <c r="G217" s="533"/>
      <c r="H217" s="533"/>
      <c r="I217" s="533"/>
      <c r="J217" s="533"/>
      <c r="K217" s="533"/>
      <c r="L217" s="533"/>
      <c r="M217" s="533"/>
      <c r="N217" s="533"/>
      <c r="O217" s="533"/>
      <c r="P217" s="533"/>
      <c r="Q217" s="533"/>
      <c r="R217" s="533"/>
      <c r="S217" s="533"/>
      <c r="T217" s="533"/>
      <c r="U217" s="533"/>
      <c r="V217" s="533"/>
      <c r="W217" s="533"/>
      <c r="X217" s="533"/>
      <c r="Y217" s="533"/>
      <c r="Z217" s="533"/>
    </row>
    <row r="218" spans="1:26" ht="15" customHeight="1" x14ac:dyDescent="0.25">
      <c r="A218" s="533"/>
      <c r="B218" s="533"/>
      <c r="C218" s="533"/>
      <c r="D218" s="533"/>
      <c r="E218" s="533"/>
      <c r="F218" s="533"/>
      <c r="G218" s="533"/>
      <c r="H218" s="533"/>
      <c r="I218" s="533"/>
      <c r="J218" s="533"/>
      <c r="K218" s="533"/>
      <c r="L218" s="533"/>
      <c r="M218" s="533"/>
      <c r="N218" s="533"/>
      <c r="O218" s="533"/>
      <c r="P218" s="533"/>
      <c r="Q218" s="533"/>
      <c r="R218" s="533"/>
      <c r="S218" s="533"/>
      <c r="T218" s="533"/>
      <c r="U218" s="533"/>
      <c r="V218" s="533"/>
      <c r="W218" s="533"/>
      <c r="X218" s="533"/>
      <c r="Y218" s="533"/>
      <c r="Z218" s="533"/>
    </row>
    <row r="219" spans="1:26" ht="15" customHeight="1" x14ac:dyDescent="0.25">
      <c r="A219" s="533"/>
      <c r="B219" s="533"/>
      <c r="C219" s="533"/>
      <c r="D219" s="533"/>
      <c r="E219" s="533"/>
      <c r="F219" s="533"/>
      <c r="G219" s="533"/>
      <c r="H219" s="533"/>
      <c r="I219" s="533"/>
      <c r="J219" s="533"/>
      <c r="K219" s="533"/>
      <c r="L219" s="533"/>
      <c r="M219" s="533"/>
      <c r="N219" s="533"/>
      <c r="O219" s="533"/>
      <c r="P219" s="533"/>
      <c r="Q219" s="533"/>
      <c r="R219" s="533"/>
      <c r="S219" s="533"/>
      <c r="T219" s="533"/>
      <c r="U219" s="533"/>
      <c r="V219" s="533"/>
      <c r="W219" s="533"/>
      <c r="X219" s="533"/>
      <c r="Y219" s="533"/>
      <c r="Z219" s="533"/>
    </row>
    <row r="220" spans="1:26" ht="15" customHeight="1" x14ac:dyDescent="0.25">
      <c r="A220" s="533"/>
      <c r="B220" s="533"/>
      <c r="C220" s="533"/>
      <c r="D220" s="533"/>
      <c r="E220" s="533"/>
      <c r="F220" s="533"/>
      <c r="G220" s="533"/>
      <c r="H220" s="533"/>
      <c r="I220" s="533"/>
      <c r="J220" s="533"/>
      <c r="K220" s="533"/>
      <c r="L220" s="533"/>
      <c r="M220" s="533"/>
      <c r="N220" s="533"/>
      <c r="O220" s="533"/>
      <c r="P220" s="533"/>
      <c r="Q220" s="533"/>
      <c r="R220" s="533"/>
      <c r="S220" s="533"/>
      <c r="T220" s="533"/>
      <c r="U220" s="533"/>
      <c r="V220" s="533"/>
      <c r="W220" s="533"/>
      <c r="X220" s="533"/>
      <c r="Y220" s="533"/>
      <c r="Z220" s="533"/>
    </row>
    <row r="221" spans="1:26" ht="15" customHeight="1" x14ac:dyDescent="0.25">
      <c r="A221" s="533"/>
      <c r="B221" s="533"/>
      <c r="C221" s="533"/>
      <c r="D221" s="533"/>
      <c r="E221" s="533"/>
      <c r="F221" s="533"/>
      <c r="G221" s="533"/>
      <c r="H221" s="533"/>
      <c r="I221" s="533"/>
      <c r="J221" s="533"/>
      <c r="K221" s="533"/>
      <c r="L221" s="533"/>
      <c r="M221" s="533"/>
      <c r="N221" s="533"/>
      <c r="O221" s="533"/>
      <c r="P221" s="533"/>
      <c r="Q221" s="533"/>
      <c r="R221" s="533"/>
      <c r="S221" s="533"/>
      <c r="T221" s="533"/>
      <c r="U221" s="533"/>
      <c r="V221" s="533"/>
      <c r="W221" s="533"/>
      <c r="X221" s="533"/>
      <c r="Y221" s="533"/>
      <c r="Z221" s="533"/>
    </row>
    <row r="222" spans="1:26" ht="15" customHeight="1" x14ac:dyDescent="0.25">
      <c r="A222" s="533"/>
      <c r="B222" s="533"/>
      <c r="C222" s="533"/>
      <c r="D222" s="533"/>
      <c r="E222" s="533"/>
      <c r="F222" s="533"/>
      <c r="G222" s="533"/>
      <c r="H222" s="533"/>
      <c r="I222" s="533"/>
      <c r="J222" s="533"/>
      <c r="K222" s="533"/>
      <c r="L222" s="533"/>
      <c r="M222" s="533"/>
      <c r="N222" s="533"/>
      <c r="O222" s="533"/>
      <c r="P222" s="533"/>
      <c r="Q222" s="533"/>
      <c r="R222" s="533"/>
      <c r="S222" s="533"/>
      <c r="T222" s="533"/>
      <c r="U222" s="533"/>
      <c r="V222" s="533"/>
      <c r="W222" s="533"/>
      <c r="X222" s="533"/>
      <c r="Y222" s="533"/>
      <c r="Z222" s="533"/>
    </row>
    <row r="223" spans="1:26" ht="15" customHeight="1" x14ac:dyDescent="0.25">
      <c r="A223" s="533"/>
      <c r="B223" s="533"/>
      <c r="C223" s="533"/>
      <c r="D223" s="533"/>
      <c r="E223" s="533"/>
      <c r="F223" s="533"/>
      <c r="G223" s="533"/>
      <c r="H223" s="533"/>
      <c r="I223" s="533"/>
      <c r="J223" s="533"/>
      <c r="K223" s="533"/>
      <c r="L223" s="533"/>
      <c r="M223" s="533"/>
      <c r="N223" s="533"/>
      <c r="O223" s="533"/>
      <c r="P223" s="533"/>
      <c r="Q223" s="533"/>
      <c r="R223" s="533"/>
      <c r="S223" s="533"/>
      <c r="T223" s="533"/>
      <c r="U223" s="533"/>
      <c r="V223" s="533"/>
      <c r="W223" s="533"/>
      <c r="X223" s="533"/>
      <c r="Y223" s="533"/>
      <c r="Z223" s="533"/>
    </row>
    <row r="224" spans="1:26" ht="15" customHeight="1" x14ac:dyDescent="0.25">
      <c r="A224" s="533"/>
      <c r="B224" s="533"/>
      <c r="C224" s="533"/>
      <c r="D224" s="533"/>
      <c r="E224" s="533"/>
      <c r="F224" s="533"/>
      <c r="G224" s="533"/>
      <c r="H224" s="533"/>
      <c r="I224" s="533"/>
      <c r="J224" s="533"/>
      <c r="K224" s="533"/>
      <c r="L224" s="533"/>
      <c r="M224" s="533"/>
      <c r="N224" s="533"/>
      <c r="O224" s="533"/>
      <c r="P224" s="533"/>
      <c r="Q224" s="533"/>
      <c r="R224" s="533"/>
      <c r="S224" s="533"/>
      <c r="T224" s="533"/>
      <c r="U224" s="533"/>
      <c r="V224" s="533"/>
      <c r="W224" s="533"/>
      <c r="X224" s="533"/>
      <c r="Y224" s="533"/>
      <c r="Z224" s="533"/>
    </row>
    <row r="225" spans="1:26" ht="15" customHeight="1" x14ac:dyDescent="0.25">
      <c r="A225" s="533"/>
      <c r="B225" s="533"/>
      <c r="C225" s="533"/>
      <c r="D225" s="533"/>
      <c r="E225" s="533"/>
      <c r="F225" s="533"/>
      <c r="G225" s="533"/>
      <c r="H225" s="533"/>
      <c r="I225" s="533"/>
      <c r="J225" s="533"/>
      <c r="K225" s="533"/>
      <c r="L225" s="533"/>
      <c r="M225" s="533"/>
      <c r="N225" s="533"/>
      <c r="O225" s="533"/>
      <c r="P225" s="533"/>
      <c r="Q225" s="533"/>
      <c r="R225" s="533"/>
      <c r="S225" s="533"/>
      <c r="T225" s="533"/>
      <c r="U225" s="533"/>
      <c r="V225" s="533"/>
      <c r="W225" s="533"/>
      <c r="X225" s="533"/>
      <c r="Y225" s="533"/>
      <c r="Z225" s="533"/>
    </row>
    <row r="226" spans="1:26" ht="15" customHeight="1" x14ac:dyDescent="0.25">
      <c r="A226" s="533"/>
      <c r="B226" s="533"/>
      <c r="C226" s="533"/>
      <c r="D226" s="533"/>
      <c r="E226" s="533"/>
      <c r="F226" s="533"/>
      <c r="G226" s="533"/>
      <c r="H226" s="533"/>
      <c r="I226" s="533"/>
      <c r="J226" s="533"/>
      <c r="K226" s="533"/>
      <c r="L226" s="533"/>
      <c r="M226" s="533"/>
      <c r="N226" s="533"/>
      <c r="O226" s="533"/>
      <c r="P226" s="533"/>
      <c r="Q226" s="533"/>
      <c r="R226" s="533"/>
      <c r="S226" s="533"/>
      <c r="T226" s="533"/>
      <c r="U226" s="533"/>
      <c r="V226" s="533"/>
      <c r="W226" s="533"/>
      <c r="X226" s="533"/>
      <c r="Y226" s="533"/>
      <c r="Z226" s="533"/>
    </row>
    <row r="227" spans="1:26" ht="15" customHeight="1" x14ac:dyDescent="0.25">
      <c r="A227" s="533"/>
      <c r="B227" s="533"/>
      <c r="C227" s="533"/>
      <c r="D227" s="533"/>
      <c r="E227" s="533"/>
      <c r="F227" s="533"/>
      <c r="G227" s="533"/>
      <c r="H227" s="533"/>
      <c r="I227" s="533"/>
      <c r="J227" s="533"/>
      <c r="K227" s="533"/>
      <c r="L227" s="533"/>
      <c r="M227" s="533"/>
      <c r="N227" s="533"/>
      <c r="O227" s="533"/>
      <c r="P227" s="533"/>
      <c r="Q227" s="533"/>
      <c r="R227" s="533"/>
      <c r="S227" s="533"/>
      <c r="T227" s="533"/>
      <c r="U227" s="533"/>
      <c r="V227" s="533"/>
      <c r="W227" s="533"/>
      <c r="X227" s="533"/>
      <c r="Y227" s="533"/>
      <c r="Z227" s="533"/>
    </row>
    <row r="228" spans="1:26" ht="15" customHeight="1" x14ac:dyDescent="0.25">
      <c r="A228" s="533"/>
      <c r="B228" s="533"/>
      <c r="C228" s="533"/>
      <c r="D228" s="533"/>
      <c r="E228" s="533"/>
      <c r="F228" s="533"/>
      <c r="G228" s="533"/>
      <c r="H228" s="533"/>
      <c r="I228" s="533"/>
      <c r="J228" s="533"/>
      <c r="K228" s="533"/>
      <c r="L228" s="533"/>
      <c r="M228" s="533"/>
      <c r="N228" s="533"/>
      <c r="O228" s="533"/>
      <c r="P228" s="533"/>
      <c r="Q228" s="533"/>
      <c r="R228" s="533"/>
      <c r="S228" s="533"/>
      <c r="T228" s="533"/>
      <c r="U228" s="533"/>
      <c r="V228" s="533"/>
      <c r="W228" s="533"/>
      <c r="X228" s="533"/>
      <c r="Y228" s="533"/>
      <c r="Z228" s="533"/>
    </row>
    <row r="229" spans="1:26" ht="15" customHeight="1" x14ac:dyDescent="0.25">
      <c r="A229" s="533"/>
      <c r="B229" s="533"/>
      <c r="C229" s="533"/>
      <c r="D229" s="533"/>
      <c r="E229" s="533"/>
      <c r="F229" s="533"/>
      <c r="G229" s="533"/>
      <c r="H229" s="533"/>
      <c r="I229" s="533"/>
      <c r="J229" s="533"/>
      <c r="K229" s="533"/>
      <c r="L229" s="533"/>
      <c r="M229" s="533"/>
      <c r="N229" s="533"/>
      <c r="O229" s="533"/>
      <c r="P229" s="533"/>
      <c r="Q229" s="533"/>
      <c r="R229" s="533"/>
      <c r="S229" s="533"/>
      <c r="T229" s="533"/>
      <c r="U229" s="533"/>
      <c r="V229" s="533"/>
      <c r="W229" s="533"/>
      <c r="X229" s="533"/>
      <c r="Y229" s="533"/>
      <c r="Z229" s="533"/>
    </row>
    <row r="230" spans="1:26" ht="15" customHeight="1" x14ac:dyDescent="0.25">
      <c r="A230" s="533"/>
      <c r="B230" s="533"/>
      <c r="C230" s="533"/>
      <c r="D230" s="533"/>
      <c r="E230" s="533"/>
      <c r="F230" s="533"/>
      <c r="G230" s="533"/>
      <c r="H230" s="533"/>
      <c r="I230" s="533"/>
      <c r="J230" s="533"/>
      <c r="K230" s="533"/>
      <c r="L230" s="533"/>
      <c r="M230" s="533"/>
      <c r="N230" s="533"/>
      <c r="O230" s="533"/>
      <c r="P230" s="533"/>
      <c r="Q230" s="533"/>
      <c r="R230" s="533"/>
      <c r="S230" s="533"/>
      <c r="T230" s="533"/>
      <c r="U230" s="533"/>
      <c r="V230" s="533"/>
      <c r="W230" s="533"/>
      <c r="X230" s="533"/>
      <c r="Y230" s="533"/>
      <c r="Z230" s="533"/>
    </row>
    <row r="231" spans="1:26" ht="15" customHeight="1" x14ac:dyDescent="0.25">
      <c r="A231" s="533"/>
      <c r="B231" s="533"/>
      <c r="C231" s="533"/>
      <c r="D231" s="533"/>
      <c r="E231" s="533"/>
      <c r="F231" s="533"/>
      <c r="G231" s="533"/>
      <c r="H231" s="533"/>
      <c r="I231" s="533"/>
      <c r="J231" s="533"/>
      <c r="K231" s="533"/>
      <c r="L231" s="533"/>
      <c r="M231" s="533"/>
      <c r="N231" s="533"/>
      <c r="O231" s="533"/>
      <c r="P231" s="533"/>
      <c r="Q231" s="533"/>
      <c r="R231" s="533"/>
      <c r="S231" s="533"/>
      <c r="T231" s="533"/>
      <c r="U231" s="533"/>
      <c r="V231" s="533"/>
      <c r="W231" s="533"/>
      <c r="X231" s="533"/>
      <c r="Y231" s="533"/>
      <c r="Z231" s="533"/>
    </row>
    <row r="232" spans="1:26" ht="15" customHeight="1" x14ac:dyDescent="0.25">
      <c r="A232" s="533"/>
      <c r="B232" s="533"/>
      <c r="C232" s="533"/>
      <c r="D232" s="533"/>
      <c r="E232" s="533"/>
      <c r="F232" s="533"/>
      <c r="G232" s="533"/>
      <c r="H232" s="533"/>
      <c r="I232" s="533"/>
      <c r="J232" s="533"/>
      <c r="K232" s="533"/>
      <c r="L232" s="533"/>
      <c r="M232" s="533"/>
      <c r="N232" s="533"/>
      <c r="O232" s="533"/>
      <c r="P232" s="533"/>
      <c r="Q232" s="533"/>
      <c r="R232" s="533"/>
      <c r="S232" s="533"/>
      <c r="T232" s="533"/>
      <c r="U232" s="533"/>
      <c r="V232" s="533"/>
      <c r="W232" s="533"/>
      <c r="X232" s="533"/>
      <c r="Y232" s="533"/>
      <c r="Z232" s="533"/>
    </row>
    <row r="233" spans="1:26" ht="15" customHeight="1" x14ac:dyDescent="0.25">
      <c r="A233" s="533"/>
      <c r="B233" s="533"/>
      <c r="C233" s="533"/>
      <c r="D233" s="533"/>
      <c r="E233" s="533"/>
      <c r="F233" s="533"/>
      <c r="G233" s="533"/>
      <c r="H233" s="533"/>
      <c r="I233" s="533"/>
      <c r="J233" s="533"/>
      <c r="K233" s="533"/>
      <c r="L233" s="533"/>
      <c r="M233" s="533"/>
      <c r="N233" s="533"/>
      <c r="O233" s="533"/>
      <c r="P233" s="533"/>
      <c r="Q233" s="533"/>
      <c r="R233" s="533"/>
      <c r="S233" s="533"/>
      <c r="T233" s="533"/>
      <c r="U233" s="533"/>
      <c r="V233" s="533"/>
      <c r="W233" s="533"/>
      <c r="X233" s="533"/>
      <c r="Y233" s="533"/>
      <c r="Z233" s="533"/>
    </row>
    <row r="234" spans="1:26" ht="15" customHeight="1" x14ac:dyDescent="0.25">
      <c r="A234" s="533"/>
      <c r="B234" s="533"/>
      <c r="C234" s="533"/>
      <c r="D234" s="533"/>
      <c r="E234" s="533"/>
      <c r="F234" s="533"/>
      <c r="G234" s="533"/>
      <c r="H234" s="533"/>
      <c r="I234" s="533"/>
      <c r="J234" s="533"/>
      <c r="K234" s="533"/>
      <c r="L234" s="533"/>
      <c r="M234" s="533"/>
      <c r="N234" s="533"/>
      <c r="O234" s="533"/>
      <c r="P234" s="533"/>
      <c r="Q234" s="533"/>
      <c r="R234" s="533"/>
      <c r="S234" s="533"/>
      <c r="T234" s="533"/>
      <c r="U234" s="533"/>
      <c r="V234" s="533"/>
      <c r="W234" s="533"/>
      <c r="X234" s="533"/>
      <c r="Y234" s="533"/>
      <c r="Z234" s="533"/>
    </row>
    <row r="235" spans="1:26" ht="15" customHeight="1" x14ac:dyDescent="0.25">
      <c r="A235" s="533"/>
      <c r="B235" s="533"/>
      <c r="C235" s="533"/>
      <c r="D235" s="533"/>
      <c r="E235" s="533"/>
      <c r="F235" s="533"/>
      <c r="G235" s="533"/>
      <c r="H235" s="533"/>
      <c r="I235" s="533"/>
      <c r="J235" s="533"/>
      <c r="K235" s="533"/>
      <c r="L235" s="533"/>
      <c r="M235" s="533"/>
      <c r="N235" s="533"/>
      <c r="O235" s="533"/>
      <c r="P235" s="533"/>
      <c r="Q235" s="533"/>
      <c r="R235" s="533"/>
      <c r="S235" s="533"/>
      <c r="T235" s="533"/>
      <c r="U235" s="533"/>
      <c r="V235" s="533"/>
      <c r="W235" s="533"/>
      <c r="X235" s="533"/>
      <c r="Y235" s="533"/>
      <c r="Z235" s="533"/>
    </row>
    <row r="236" spans="1:26" ht="15" customHeight="1" x14ac:dyDescent="0.25">
      <c r="A236" s="533"/>
      <c r="B236" s="533"/>
      <c r="C236" s="533"/>
      <c r="D236" s="533"/>
      <c r="E236" s="533"/>
      <c r="F236" s="533"/>
      <c r="G236" s="533"/>
      <c r="H236" s="533"/>
      <c r="I236" s="533"/>
      <c r="J236" s="533"/>
      <c r="K236" s="533"/>
      <c r="L236" s="533"/>
      <c r="M236" s="533"/>
      <c r="N236" s="533"/>
      <c r="O236" s="533"/>
      <c r="P236" s="533"/>
      <c r="Q236" s="533"/>
      <c r="R236" s="533"/>
      <c r="S236" s="533"/>
      <c r="T236" s="533"/>
      <c r="U236" s="533"/>
      <c r="V236" s="533"/>
      <c r="W236" s="533"/>
      <c r="X236" s="533"/>
      <c r="Y236" s="533"/>
      <c r="Z236" s="533"/>
    </row>
    <row r="237" spans="1:26" ht="15" customHeight="1" x14ac:dyDescent="0.25">
      <c r="A237" s="533"/>
      <c r="B237" s="533"/>
      <c r="C237" s="533"/>
      <c r="D237" s="533"/>
      <c r="E237" s="533"/>
      <c r="F237" s="533"/>
      <c r="G237" s="533"/>
      <c r="H237" s="533"/>
      <c r="I237" s="533"/>
      <c r="J237" s="533"/>
      <c r="K237" s="533"/>
      <c r="L237" s="533"/>
      <c r="M237" s="533"/>
      <c r="N237" s="533"/>
      <c r="O237" s="533"/>
      <c r="P237" s="533"/>
      <c r="Q237" s="533"/>
      <c r="R237" s="533"/>
      <c r="S237" s="533"/>
      <c r="T237" s="533"/>
      <c r="U237" s="533"/>
      <c r="V237" s="533"/>
      <c r="W237" s="533"/>
      <c r="X237" s="533"/>
      <c r="Y237" s="533"/>
      <c r="Z237" s="533"/>
    </row>
    <row r="238" spans="1:26" ht="15" customHeight="1" x14ac:dyDescent="0.25">
      <c r="A238" s="533"/>
      <c r="B238" s="533"/>
      <c r="C238" s="533"/>
      <c r="D238" s="533"/>
      <c r="E238" s="533"/>
      <c r="F238" s="533"/>
      <c r="G238" s="533"/>
      <c r="H238" s="533"/>
      <c r="I238" s="533"/>
      <c r="J238" s="533"/>
      <c r="K238" s="533"/>
      <c r="L238" s="533"/>
      <c r="M238" s="533"/>
      <c r="N238" s="533"/>
      <c r="O238" s="533"/>
      <c r="P238" s="533"/>
      <c r="Q238" s="533"/>
      <c r="R238" s="533"/>
      <c r="S238" s="533"/>
      <c r="T238" s="533"/>
      <c r="U238" s="533"/>
      <c r="V238" s="533"/>
      <c r="W238" s="533"/>
      <c r="X238" s="533"/>
      <c r="Y238" s="533"/>
      <c r="Z238" s="533"/>
    </row>
    <row r="239" spans="1:26" ht="15" customHeight="1" x14ac:dyDescent="0.25">
      <c r="A239" s="533"/>
      <c r="B239" s="533"/>
      <c r="C239" s="533"/>
      <c r="D239" s="533"/>
      <c r="E239" s="533"/>
      <c r="F239" s="533"/>
      <c r="G239" s="533"/>
      <c r="H239" s="533"/>
      <c r="I239" s="533"/>
      <c r="J239" s="533"/>
      <c r="K239" s="533"/>
      <c r="L239" s="533"/>
      <c r="M239" s="533"/>
      <c r="N239" s="533"/>
      <c r="O239" s="533"/>
      <c r="P239" s="533"/>
      <c r="Q239" s="533"/>
      <c r="R239" s="533"/>
      <c r="S239" s="533"/>
      <c r="T239" s="533"/>
      <c r="U239" s="533"/>
      <c r="V239" s="533"/>
      <c r="W239" s="533"/>
      <c r="X239" s="533"/>
      <c r="Y239" s="533"/>
      <c r="Z239" s="533"/>
    </row>
    <row r="240" spans="1:26" ht="15" customHeight="1" x14ac:dyDescent="0.25">
      <c r="A240" s="533"/>
      <c r="B240" s="533"/>
      <c r="C240" s="533"/>
      <c r="D240" s="533"/>
      <c r="E240" s="533"/>
      <c r="F240" s="533"/>
      <c r="G240" s="533"/>
      <c r="H240" s="533"/>
      <c r="I240" s="533"/>
      <c r="J240" s="533"/>
      <c r="K240" s="533"/>
      <c r="L240" s="533"/>
      <c r="M240" s="533"/>
      <c r="N240" s="533"/>
      <c r="O240" s="533"/>
      <c r="P240" s="533"/>
      <c r="Q240" s="533"/>
      <c r="R240" s="533"/>
      <c r="S240" s="533"/>
      <c r="T240" s="533"/>
      <c r="U240" s="533"/>
      <c r="V240" s="533"/>
      <c r="W240" s="533"/>
      <c r="X240" s="533"/>
      <c r="Y240" s="533"/>
      <c r="Z240" s="533"/>
    </row>
    <row r="241" spans="1:26" ht="15" customHeight="1" x14ac:dyDescent="0.25">
      <c r="A241" s="533"/>
      <c r="B241" s="533"/>
      <c r="C241" s="533"/>
      <c r="D241" s="533"/>
      <c r="E241" s="533"/>
      <c r="F241" s="533"/>
      <c r="G241" s="533"/>
      <c r="H241" s="533"/>
      <c r="I241" s="533"/>
      <c r="J241" s="533"/>
      <c r="K241" s="533"/>
      <c r="L241" s="533"/>
      <c r="M241" s="533"/>
      <c r="N241" s="533"/>
      <c r="O241" s="533"/>
      <c r="P241" s="533"/>
      <c r="Q241" s="533"/>
      <c r="R241" s="533"/>
      <c r="S241" s="533"/>
      <c r="T241" s="533"/>
      <c r="U241" s="533"/>
      <c r="V241" s="533"/>
      <c r="W241" s="533"/>
      <c r="X241" s="533"/>
      <c r="Y241" s="533"/>
      <c r="Z241" s="533"/>
    </row>
    <row r="242" spans="1:26" ht="15" customHeight="1" x14ac:dyDescent="0.25">
      <c r="A242" s="533"/>
      <c r="B242" s="533"/>
      <c r="C242" s="533"/>
      <c r="D242" s="533"/>
      <c r="E242" s="533"/>
      <c r="F242" s="533"/>
      <c r="G242" s="533"/>
      <c r="H242" s="533"/>
      <c r="I242" s="533"/>
      <c r="J242" s="533"/>
      <c r="K242" s="533"/>
      <c r="L242" s="533"/>
      <c r="M242" s="533"/>
      <c r="N242" s="533"/>
      <c r="O242" s="533"/>
      <c r="P242" s="533"/>
      <c r="Q242" s="533"/>
      <c r="R242" s="533"/>
      <c r="S242" s="533"/>
      <c r="T242" s="533"/>
      <c r="U242" s="533"/>
      <c r="V242" s="533"/>
      <c r="W242" s="533"/>
      <c r="X242" s="533"/>
      <c r="Y242" s="533"/>
      <c r="Z242" s="533"/>
    </row>
    <row r="243" spans="1:26" ht="15" customHeight="1" x14ac:dyDescent="0.25">
      <c r="A243" s="533"/>
      <c r="B243" s="533"/>
      <c r="C243" s="533"/>
      <c r="D243" s="533"/>
      <c r="E243" s="533"/>
      <c r="F243" s="533"/>
      <c r="G243" s="533"/>
      <c r="H243" s="533"/>
      <c r="I243" s="533"/>
      <c r="J243" s="533"/>
      <c r="K243" s="533"/>
      <c r="L243" s="533"/>
      <c r="M243" s="533"/>
      <c r="N243" s="533"/>
      <c r="O243" s="533"/>
      <c r="P243" s="533"/>
      <c r="Q243" s="533"/>
      <c r="R243" s="533"/>
      <c r="S243" s="533"/>
      <c r="T243" s="533"/>
      <c r="U243" s="533"/>
      <c r="V243" s="533"/>
      <c r="W243" s="533"/>
      <c r="X243" s="533"/>
      <c r="Y243" s="533"/>
      <c r="Z243" s="533"/>
    </row>
    <row r="244" spans="1:26" ht="15" customHeight="1" x14ac:dyDescent="0.25">
      <c r="A244" s="533"/>
      <c r="B244" s="533"/>
      <c r="C244" s="533"/>
      <c r="D244" s="533"/>
      <c r="E244" s="533"/>
      <c r="F244" s="533"/>
      <c r="G244" s="533"/>
      <c r="H244" s="533"/>
      <c r="I244" s="533"/>
      <c r="J244" s="533"/>
      <c r="K244" s="533"/>
      <c r="L244" s="533"/>
      <c r="M244" s="533"/>
      <c r="N244" s="533"/>
      <c r="O244" s="533"/>
      <c r="P244" s="533"/>
      <c r="Q244" s="533"/>
      <c r="R244" s="533"/>
      <c r="S244" s="533"/>
      <c r="T244" s="533"/>
      <c r="U244" s="533"/>
      <c r="V244" s="533"/>
      <c r="W244" s="533"/>
      <c r="X244" s="533"/>
      <c r="Y244" s="533"/>
      <c r="Z244" s="533"/>
    </row>
    <row r="245" spans="1:26" ht="15" customHeight="1" x14ac:dyDescent="0.25">
      <c r="A245" s="533"/>
      <c r="B245" s="533"/>
      <c r="C245" s="533"/>
      <c r="D245" s="533"/>
      <c r="E245" s="533"/>
      <c r="F245" s="533"/>
      <c r="G245" s="533"/>
      <c r="H245" s="533"/>
      <c r="I245" s="533"/>
      <c r="J245" s="533"/>
      <c r="K245" s="533"/>
      <c r="L245" s="533"/>
      <c r="M245" s="533"/>
      <c r="N245" s="533"/>
      <c r="O245" s="533"/>
      <c r="P245" s="533"/>
      <c r="Q245" s="533"/>
      <c r="R245" s="533"/>
      <c r="S245" s="533"/>
      <c r="T245" s="533"/>
      <c r="U245" s="533"/>
      <c r="V245" s="533"/>
      <c r="W245" s="533"/>
      <c r="X245" s="533"/>
      <c r="Y245" s="533"/>
      <c r="Z245" s="533"/>
    </row>
    <row r="246" spans="1:26" ht="15" customHeight="1" x14ac:dyDescent="0.25">
      <c r="A246" s="533"/>
      <c r="B246" s="533"/>
      <c r="C246" s="533"/>
      <c r="D246" s="533"/>
      <c r="E246" s="533"/>
      <c r="F246" s="533"/>
      <c r="G246" s="533"/>
      <c r="H246" s="533"/>
      <c r="I246" s="533"/>
      <c r="J246" s="533"/>
      <c r="K246" s="533"/>
      <c r="L246" s="533"/>
      <c r="M246" s="533"/>
      <c r="N246" s="533"/>
      <c r="O246" s="533"/>
      <c r="P246" s="533"/>
      <c r="Q246" s="533"/>
      <c r="R246" s="533"/>
      <c r="S246" s="533"/>
      <c r="T246" s="533"/>
      <c r="U246" s="533"/>
      <c r="V246" s="533"/>
      <c r="W246" s="533"/>
      <c r="X246" s="533"/>
      <c r="Y246" s="533"/>
      <c r="Z246" s="533"/>
    </row>
    <row r="247" spans="1:26" ht="15" customHeight="1" x14ac:dyDescent="0.25">
      <c r="A247" s="533"/>
      <c r="B247" s="533"/>
      <c r="C247" s="533"/>
      <c r="D247" s="533"/>
      <c r="E247" s="533"/>
      <c r="F247" s="533"/>
      <c r="G247" s="533"/>
      <c r="H247" s="533"/>
      <c r="I247" s="533"/>
      <c r="J247" s="533"/>
      <c r="K247" s="533"/>
      <c r="L247" s="533"/>
      <c r="M247" s="533"/>
      <c r="N247" s="533"/>
      <c r="O247" s="533"/>
      <c r="P247" s="533"/>
      <c r="Q247" s="533"/>
      <c r="R247" s="533"/>
      <c r="S247" s="533"/>
      <c r="T247" s="533"/>
      <c r="U247" s="533"/>
      <c r="V247" s="533"/>
      <c r="W247" s="533"/>
      <c r="X247" s="533"/>
      <c r="Y247" s="533"/>
      <c r="Z247" s="533"/>
    </row>
    <row r="248" spans="1:26" ht="15" customHeight="1" x14ac:dyDescent="0.25">
      <c r="A248" s="533"/>
      <c r="B248" s="533"/>
      <c r="C248" s="533"/>
      <c r="D248" s="533"/>
      <c r="E248" s="533"/>
      <c r="F248" s="533"/>
      <c r="G248" s="533"/>
      <c r="H248" s="533"/>
      <c r="I248" s="533"/>
      <c r="J248" s="533"/>
      <c r="K248" s="533"/>
      <c r="L248" s="533"/>
      <c r="M248" s="533"/>
      <c r="N248" s="533"/>
      <c r="O248" s="533"/>
      <c r="P248" s="533"/>
      <c r="Q248" s="533"/>
      <c r="R248" s="533"/>
      <c r="S248" s="533"/>
      <c r="T248" s="533"/>
      <c r="U248" s="533"/>
      <c r="V248" s="533"/>
      <c r="W248" s="533"/>
      <c r="X248" s="533"/>
      <c r="Y248" s="533"/>
      <c r="Z248" s="533"/>
    </row>
    <row r="249" spans="1:26" ht="15" customHeight="1" x14ac:dyDescent="0.25">
      <c r="A249" s="533"/>
      <c r="B249" s="533"/>
      <c r="C249" s="533"/>
      <c r="D249" s="533"/>
      <c r="E249" s="533"/>
      <c r="F249" s="533"/>
      <c r="G249" s="533"/>
      <c r="H249" s="533"/>
      <c r="I249" s="533"/>
      <c r="J249" s="533"/>
      <c r="K249" s="533"/>
      <c r="L249" s="533"/>
      <c r="M249" s="533"/>
      <c r="N249" s="533"/>
      <c r="O249" s="533"/>
      <c r="P249" s="533"/>
      <c r="Q249" s="533"/>
      <c r="R249" s="533"/>
      <c r="S249" s="533"/>
      <c r="T249" s="533"/>
      <c r="U249" s="533"/>
      <c r="V249" s="533"/>
      <c r="W249" s="533"/>
      <c r="X249" s="533"/>
      <c r="Y249" s="533"/>
      <c r="Z249" s="533"/>
    </row>
    <row r="250" spans="1:26" ht="15" customHeight="1" x14ac:dyDescent="0.25">
      <c r="A250" s="533"/>
      <c r="B250" s="533"/>
      <c r="C250" s="533"/>
      <c r="D250" s="533"/>
      <c r="E250" s="533"/>
      <c r="F250" s="533"/>
      <c r="G250" s="533"/>
      <c r="H250" s="533"/>
      <c r="I250" s="533"/>
      <c r="J250" s="533"/>
      <c r="K250" s="533"/>
      <c r="L250" s="533"/>
      <c r="M250" s="533"/>
      <c r="N250" s="533"/>
      <c r="O250" s="533"/>
      <c r="P250" s="533"/>
      <c r="Q250" s="533"/>
      <c r="R250" s="533"/>
      <c r="S250" s="533"/>
      <c r="T250" s="533"/>
      <c r="U250" s="533"/>
      <c r="V250" s="533"/>
      <c r="W250" s="533"/>
      <c r="X250" s="533"/>
      <c r="Y250" s="533"/>
      <c r="Z250" s="533"/>
    </row>
    <row r="251" spans="1:26" ht="15" customHeight="1" x14ac:dyDescent="0.25">
      <c r="A251" s="533"/>
      <c r="B251" s="533"/>
      <c r="C251" s="533"/>
      <c r="D251" s="533"/>
      <c r="E251" s="533"/>
      <c r="F251" s="533"/>
      <c r="G251" s="533"/>
      <c r="H251" s="533"/>
      <c r="I251" s="533"/>
      <c r="J251" s="533"/>
      <c r="K251" s="533"/>
      <c r="L251" s="533"/>
      <c r="M251" s="533"/>
      <c r="N251" s="533"/>
      <c r="O251" s="533"/>
      <c r="P251" s="533"/>
      <c r="Q251" s="533"/>
      <c r="R251" s="533"/>
      <c r="S251" s="533"/>
      <c r="T251" s="533"/>
      <c r="U251" s="533"/>
      <c r="V251" s="533"/>
      <c r="W251" s="533"/>
      <c r="X251" s="533"/>
      <c r="Y251" s="533"/>
      <c r="Z251" s="533"/>
    </row>
    <row r="252" spans="1:26" ht="15" customHeight="1" x14ac:dyDescent="0.25">
      <c r="A252" s="533"/>
      <c r="B252" s="533"/>
      <c r="C252" s="533"/>
      <c r="D252" s="533"/>
      <c r="E252" s="533"/>
      <c r="F252" s="533"/>
      <c r="G252" s="533"/>
      <c r="H252" s="533"/>
      <c r="I252" s="533"/>
      <c r="J252" s="533"/>
      <c r="K252" s="533"/>
      <c r="L252" s="533"/>
      <c r="M252" s="533"/>
      <c r="N252" s="533"/>
      <c r="O252" s="533"/>
      <c r="P252" s="533"/>
      <c r="Q252" s="533"/>
      <c r="R252" s="533"/>
      <c r="S252" s="533"/>
      <c r="T252" s="533"/>
      <c r="U252" s="533"/>
      <c r="V252" s="533"/>
      <c r="W252" s="533"/>
      <c r="X252" s="533"/>
      <c r="Y252" s="533"/>
      <c r="Z252" s="533"/>
    </row>
    <row r="253" spans="1:26" ht="15" customHeight="1" x14ac:dyDescent="0.25">
      <c r="A253" s="533"/>
      <c r="B253" s="533"/>
      <c r="C253" s="533"/>
      <c r="D253" s="533"/>
      <c r="E253" s="533"/>
      <c r="F253" s="533"/>
      <c r="G253" s="533"/>
      <c r="H253" s="533"/>
      <c r="I253" s="533"/>
      <c r="J253" s="533"/>
      <c r="K253" s="533"/>
      <c r="L253" s="533"/>
      <c r="M253" s="533"/>
      <c r="N253" s="533"/>
      <c r="O253" s="533"/>
      <c r="P253" s="533"/>
      <c r="Q253" s="533"/>
      <c r="R253" s="533"/>
      <c r="S253" s="533"/>
      <c r="T253" s="533"/>
      <c r="U253" s="533"/>
      <c r="V253" s="533"/>
      <c r="W253" s="533"/>
      <c r="X253" s="533"/>
      <c r="Y253" s="533"/>
      <c r="Z253" s="533"/>
    </row>
    <row r="254" spans="1:26" ht="15" customHeight="1" x14ac:dyDescent="0.25">
      <c r="A254" s="533"/>
      <c r="B254" s="533"/>
      <c r="C254" s="533"/>
      <c r="D254" s="533"/>
      <c r="E254" s="533"/>
      <c r="F254" s="533"/>
      <c r="G254" s="533"/>
      <c r="H254" s="533"/>
      <c r="I254" s="533"/>
      <c r="J254" s="533"/>
      <c r="K254" s="533"/>
      <c r="L254" s="533"/>
      <c r="M254" s="533"/>
      <c r="N254" s="533"/>
      <c r="O254" s="533"/>
      <c r="P254" s="533"/>
      <c r="Q254" s="533"/>
      <c r="R254" s="533"/>
      <c r="S254" s="533"/>
      <c r="T254" s="533"/>
      <c r="U254" s="533"/>
      <c r="V254" s="533"/>
      <c r="W254" s="533"/>
      <c r="X254" s="533"/>
      <c r="Y254" s="533"/>
      <c r="Z254" s="533"/>
    </row>
    <row r="255" spans="1:26" ht="15" customHeight="1" x14ac:dyDescent="0.25">
      <c r="A255" s="533"/>
      <c r="B255" s="533"/>
      <c r="C255" s="533"/>
      <c r="D255" s="533"/>
      <c r="E255" s="533"/>
      <c r="F255" s="533"/>
      <c r="G255" s="533"/>
      <c r="H255" s="533"/>
      <c r="I255" s="533"/>
      <c r="J255" s="533"/>
      <c r="K255" s="533"/>
      <c r="L255" s="533"/>
      <c r="M255" s="533"/>
      <c r="N255" s="533"/>
      <c r="O255" s="533"/>
      <c r="P255" s="533"/>
      <c r="Q255" s="533"/>
      <c r="R255" s="533"/>
      <c r="S255" s="533"/>
      <c r="T255" s="533"/>
      <c r="U255" s="533"/>
      <c r="V255" s="533"/>
      <c r="W255" s="533"/>
      <c r="X255" s="533"/>
      <c r="Y255" s="533"/>
      <c r="Z255" s="533"/>
    </row>
    <row r="256" spans="1:26" ht="15" customHeight="1" x14ac:dyDescent="0.25">
      <c r="A256" s="533"/>
      <c r="B256" s="533"/>
      <c r="C256" s="533"/>
      <c r="D256" s="533"/>
      <c r="E256" s="533"/>
      <c r="F256" s="533"/>
      <c r="G256" s="533"/>
      <c r="H256" s="533"/>
      <c r="I256" s="533"/>
      <c r="J256" s="533"/>
      <c r="K256" s="533"/>
      <c r="L256" s="533"/>
      <c r="M256" s="533"/>
      <c r="N256" s="533"/>
      <c r="O256" s="533"/>
      <c r="P256" s="533"/>
      <c r="Q256" s="533"/>
      <c r="R256" s="533"/>
      <c r="S256" s="533"/>
      <c r="T256" s="533"/>
      <c r="U256" s="533"/>
      <c r="V256" s="533"/>
      <c r="W256" s="533"/>
      <c r="X256" s="533"/>
      <c r="Y256" s="533"/>
      <c r="Z256" s="533"/>
    </row>
    <row r="257" spans="1:26" ht="15" customHeight="1" x14ac:dyDescent="0.25">
      <c r="A257" s="533"/>
      <c r="B257" s="533"/>
      <c r="C257" s="533"/>
      <c r="D257" s="533"/>
      <c r="E257" s="533"/>
      <c r="F257" s="533"/>
      <c r="G257" s="533"/>
      <c r="H257" s="533"/>
      <c r="I257" s="533"/>
      <c r="J257" s="533"/>
      <c r="K257" s="533"/>
      <c r="L257" s="533"/>
      <c r="M257" s="533"/>
      <c r="N257" s="533"/>
      <c r="O257" s="533"/>
      <c r="P257" s="533"/>
      <c r="Q257" s="533"/>
      <c r="R257" s="533"/>
      <c r="S257" s="533"/>
      <c r="T257" s="533"/>
      <c r="U257" s="533"/>
      <c r="V257" s="533"/>
      <c r="W257" s="533"/>
      <c r="X257" s="533"/>
      <c r="Y257" s="533"/>
      <c r="Z257" s="533"/>
    </row>
    <row r="258" spans="1:26" ht="15" customHeight="1" x14ac:dyDescent="0.25">
      <c r="A258" s="533"/>
      <c r="B258" s="533"/>
      <c r="C258" s="533"/>
      <c r="D258" s="533"/>
      <c r="E258" s="533"/>
      <c r="F258" s="533"/>
      <c r="G258" s="533"/>
      <c r="H258" s="533"/>
      <c r="I258" s="533"/>
      <c r="J258" s="533"/>
      <c r="K258" s="533"/>
      <c r="L258" s="533"/>
      <c r="M258" s="533"/>
      <c r="N258" s="533"/>
      <c r="O258" s="533"/>
      <c r="P258" s="533"/>
      <c r="Q258" s="533"/>
      <c r="R258" s="533"/>
      <c r="S258" s="533"/>
      <c r="T258" s="533"/>
      <c r="U258" s="533"/>
      <c r="V258" s="533"/>
      <c r="W258" s="533"/>
      <c r="X258" s="533"/>
      <c r="Y258" s="533"/>
      <c r="Z258" s="533"/>
    </row>
    <row r="259" spans="1:26" ht="15" customHeight="1" x14ac:dyDescent="0.25">
      <c r="A259" s="533"/>
      <c r="B259" s="533"/>
      <c r="C259" s="533"/>
      <c r="D259" s="533"/>
      <c r="E259" s="533"/>
      <c r="F259" s="533"/>
      <c r="G259" s="533"/>
      <c r="H259" s="533"/>
      <c r="I259" s="533"/>
      <c r="J259" s="533"/>
      <c r="K259" s="533"/>
      <c r="L259" s="533"/>
      <c r="M259" s="533"/>
      <c r="N259" s="533"/>
      <c r="O259" s="533"/>
      <c r="P259" s="533"/>
      <c r="Q259" s="533"/>
      <c r="R259" s="533"/>
      <c r="S259" s="533"/>
      <c r="T259" s="533"/>
      <c r="U259" s="533"/>
      <c r="V259" s="533"/>
      <c r="W259" s="533"/>
      <c r="X259" s="533"/>
      <c r="Y259" s="533"/>
      <c r="Z259" s="533"/>
    </row>
    <row r="260" spans="1:26" ht="15" customHeight="1" x14ac:dyDescent="0.25">
      <c r="A260" s="533"/>
      <c r="B260" s="533"/>
      <c r="C260" s="533"/>
      <c r="D260" s="533"/>
      <c r="E260" s="533"/>
      <c r="F260" s="533"/>
      <c r="G260" s="533"/>
      <c r="H260" s="533"/>
      <c r="I260" s="533"/>
      <c r="J260" s="533"/>
      <c r="K260" s="533"/>
      <c r="L260" s="533"/>
      <c r="M260" s="533"/>
      <c r="N260" s="533"/>
      <c r="O260" s="533"/>
      <c r="P260" s="533"/>
      <c r="Q260" s="533"/>
      <c r="R260" s="533"/>
      <c r="S260" s="533"/>
      <c r="T260" s="533"/>
      <c r="U260" s="533"/>
      <c r="V260" s="533"/>
      <c r="W260" s="533"/>
      <c r="X260" s="533"/>
      <c r="Y260" s="533"/>
      <c r="Z260" s="533"/>
    </row>
    <row r="261" spans="1:26" ht="15" customHeight="1" x14ac:dyDescent="0.25">
      <c r="A261" s="533"/>
      <c r="B261" s="533"/>
      <c r="C261" s="533"/>
      <c r="D261" s="533"/>
      <c r="E261" s="533"/>
      <c r="F261" s="533"/>
      <c r="G261" s="533"/>
      <c r="H261" s="533"/>
      <c r="I261" s="533"/>
      <c r="J261" s="533"/>
      <c r="K261" s="533"/>
      <c r="L261" s="533"/>
      <c r="M261" s="533"/>
      <c r="N261" s="533"/>
      <c r="O261" s="533"/>
      <c r="P261" s="533"/>
      <c r="Q261" s="533"/>
      <c r="R261" s="533"/>
      <c r="S261" s="533"/>
      <c r="T261" s="533"/>
      <c r="U261" s="533"/>
      <c r="V261" s="533"/>
      <c r="W261" s="533"/>
      <c r="X261" s="533"/>
      <c r="Y261" s="533"/>
      <c r="Z261" s="533"/>
    </row>
    <row r="262" spans="1:26" ht="15" customHeight="1" x14ac:dyDescent="0.25">
      <c r="A262" s="533"/>
      <c r="B262" s="533"/>
      <c r="C262" s="533"/>
      <c r="D262" s="533"/>
      <c r="E262" s="533"/>
      <c r="F262" s="533"/>
      <c r="G262" s="533"/>
      <c r="H262" s="533"/>
      <c r="I262" s="533"/>
      <c r="J262" s="533"/>
      <c r="K262" s="533"/>
      <c r="L262" s="533"/>
      <c r="M262" s="533"/>
      <c r="N262" s="533"/>
      <c r="O262" s="533"/>
      <c r="P262" s="533"/>
      <c r="Q262" s="533"/>
      <c r="R262" s="533"/>
      <c r="S262" s="533"/>
      <c r="T262" s="533"/>
      <c r="U262" s="533"/>
      <c r="V262" s="533"/>
      <c r="W262" s="533"/>
      <c r="X262" s="533"/>
      <c r="Y262" s="533"/>
      <c r="Z262" s="533"/>
    </row>
    <row r="263" spans="1:26" ht="15" customHeight="1" x14ac:dyDescent="0.25">
      <c r="A263" s="533"/>
      <c r="B263" s="533"/>
      <c r="C263" s="533"/>
      <c r="D263" s="533"/>
      <c r="E263" s="533"/>
      <c r="F263" s="533"/>
      <c r="G263" s="533"/>
      <c r="H263" s="533"/>
      <c r="I263" s="533"/>
      <c r="J263" s="533"/>
      <c r="K263" s="533"/>
      <c r="L263" s="533"/>
      <c r="M263" s="533"/>
      <c r="N263" s="533"/>
      <c r="O263" s="533"/>
      <c r="P263" s="533"/>
      <c r="Q263" s="533"/>
      <c r="R263" s="533"/>
      <c r="S263" s="533"/>
      <c r="T263" s="533"/>
      <c r="U263" s="533"/>
      <c r="V263" s="533"/>
      <c r="W263" s="533"/>
      <c r="X263" s="533"/>
      <c r="Y263" s="533"/>
      <c r="Z263" s="533"/>
    </row>
    <row r="264" spans="1:26" ht="15" customHeight="1" x14ac:dyDescent="0.25">
      <c r="A264" s="533"/>
      <c r="B264" s="533"/>
      <c r="C264" s="533"/>
      <c r="D264" s="533"/>
      <c r="E264" s="533"/>
      <c r="F264" s="533"/>
      <c r="G264" s="533"/>
      <c r="H264" s="533"/>
      <c r="I264" s="533"/>
      <c r="J264" s="533"/>
      <c r="K264" s="533"/>
      <c r="L264" s="533"/>
      <c r="M264" s="533"/>
      <c r="N264" s="533"/>
      <c r="O264" s="533"/>
      <c r="P264" s="533"/>
      <c r="Q264" s="533"/>
      <c r="R264" s="533"/>
      <c r="S264" s="533"/>
      <c r="T264" s="533"/>
      <c r="U264" s="533"/>
      <c r="V264" s="533"/>
      <c r="W264" s="533"/>
      <c r="X264" s="533"/>
      <c r="Y264" s="533"/>
      <c r="Z264" s="533"/>
    </row>
    <row r="265" spans="1:26" ht="15" customHeight="1" x14ac:dyDescent="0.25">
      <c r="A265" s="533"/>
      <c r="B265" s="533"/>
      <c r="C265" s="533"/>
      <c r="D265" s="533"/>
      <c r="E265" s="533"/>
      <c r="F265" s="533"/>
      <c r="G265" s="533"/>
      <c r="H265" s="533"/>
      <c r="I265" s="533"/>
      <c r="J265" s="533"/>
      <c r="K265" s="533"/>
      <c r="L265" s="533"/>
      <c r="M265" s="533"/>
      <c r="N265" s="533"/>
      <c r="O265" s="533"/>
      <c r="P265" s="533"/>
      <c r="Q265" s="533"/>
      <c r="R265" s="533"/>
      <c r="S265" s="533"/>
      <c r="T265" s="533"/>
      <c r="U265" s="533"/>
      <c r="V265" s="533"/>
      <c r="W265" s="533"/>
      <c r="X265" s="533"/>
      <c r="Y265" s="533"/>
      <c r="Z265" s="533"/>
    </row>
    <row r="266" spans="1:26" ht="15" customHeight="1" x14ac:dyDescent="0.25">
      <c r="A266" s="533"/>
      <c r="B266" s="533"/>
      <c r="C266" s="533"/>
      <c r="D266" s="533"/>
      <c r="E266" s="533"/>
      <c r="F266" s="533"/>
      <c r="G266" s="533"/>
      <c r="H266" s="533"/>
      <c r="I266" s="533"/>
      <c r="J266" s="533"/>
      <c r="K266" s="533"/>
      <c r="L266" s="533"/>
      <c r="M266" s="533"/>
      <c r="N266" s="533"/>
      <c r="O266" s="533"/>
      <c r="P266" s="533"/>
      <c r="Q266" s="533"/>
      <c r="R266" s="533"/>
      <c r="S266" s="533"/>
      <c r="T266" s="533"/>
      <c r="U266" s="533"/>
      <c r="V266" s="533"/>
      <c r="W266" s="533"/>
      <c r="X266" s="533"/>
      <c r="Y266" s="533"/>
      <c r="Z266" s="533"/>
    </row>
    <row r="267" spans="1:26" ht="15" customHeight="1" x14ac:dyDescent="0.25">
      <c r="A267" s="533"/>
      <c r="B267" s="533"/>
      <c r="C267" s="533"/>
      <c r="D267" s="533"/>
      <c r="E267" s="533"/>
      <c r="F267" s="533"/>
      <c r="G267" s="533"/>
      <c r="H267" s="533"/>
      <c r="I267" s="533"/>
      <c r="J267" s="533"/>
      <c r="K267" s="533"/>
      <c r="L267" s="533"/>
      <c r="M267" s="533"/>
      <c r="N267" s="533"/>
      <c r="O267" s="533"/>
      <c r="P267" s="533"/>
      <c r="Q267" s="533"/>
      <c r="R267" s="533"/>
      <c r="S267" s="533"/>
      <c r="T267" s="533"/>
      <c r="U267" s="533"/>
      <c r="V267" s="533"/>
      <c r="W267" s="533"/>
      <c r="X267" s="533"/>
      <c r="Y267" s="533"/>
      <c r="Z267" s="533"/>
    </row>
    <row r="268" spans="1:26" ht="15" customHeight="1" x14ac:dyDescent="0.25">
      <c r="A268" s="533"/>
      <c r="B268" s="533"/>
      <c r="C268" s="533"/>
      <c r="D268" s="533"/>
      <c r="E268" s="533"/>
      <c r="F268" s="533"/>
      <c r="G268" s="533"/>
      <c r="H268" s="533"/>
      <c r="I268" s="533"/>
      <c r="J268" s="533"/>
      <c r="K268" s="533"/>
      <c r="L268" s="533"/>
      <c r="M268" s="533"/>
      <c r="N268" s="533"/>
      <c r="O268" s="533"/>
      <c r="P268" s="533"/>
      <c r="Q268" s="533"/>
      <c r="R268" s="533"/>
      <c r="S268" s="533"/>
      <c r="T268" s="533"/>
      <c r="U268" s="533"/>
      <c r="V268" s="533"/>
      <c r="W268" s="533"/>
      <c r="X268" s="533"/>
      <c r="Y268" s="533"/>
      <c r="Z268" s="533"/>
    </row>
    <row r="269" spans="1:26" ht="15" customHeight="1" x14ac:dyDescent="0.25">
      <c r="A269" s="533"/>
      <c r="B269" s="533"/>
      <c r="C269" s="533"/>
      <c r="D269" s="533"/>
      <c r="E269" s="533"/>
      <c r="F269" s="533"/>
      <c r="G269" s="533"/>
      <c r="H269" s="533"/>
      <c r="I269" s="533"/>
      <c r="J269" s="533"/>
      <c r="K269" s="533"/>
      <c r="L269" s="533"/>
      <c r="M269" s="533"/>
      <c r="N269" s="533"/>
      <c r="O269" s="533"/>
      <c r="P269" s="533"/>
      <c r="Q269" s="533"/>
      <c r="R269" s="533"/>
      <c r="S269" s="533"/>
      <c r="T269" s="533"/>
      <c r="U269" s="533"/>
      <c r="V269" s="533"/>
      <c r="W269" s="533"/>
      <c r="X269" s="533"/>
      <c r="Y269" s="533"/>
      <c r="Z269" s="533"/>
    </row>
    <row r="270" spans="1:26" ht="15" customHeight="1" x14ac:dyDescent="0.25">
      <c r="A270" s="533"/>
      <c r="B270" s="533"/>
      <c r="C270" s="533"/>
      <c r="D270" s="533"/>
      <c r="E270" s="533"/>
      <c r="F270" s="533"/>
      <c r="G270" s="533"/>
      <c r="H270" s="533"/>
      <c r="I270" s="533"/>
      <c r="J270" s="533"/>
      <c r="K270" s="533"/>
      <c r="L270" s="533"/>
      <c r="M270" s="533"/>
      <c r="N270" s="533"/>
      <c r="O270" s="533"/>
      <c r="P270" s="533"/>
      <c r="Q270" s="533"/>
      <c r="R270" s="533"/>
      <c r="S270" s="533"/>
      <c r="T270" s="533"/>
      <c r="U270" s="533"/>
      <c r="V270" s="533"/>
      <c r="W270" s="533"/>
      <c r="X270" s="533"/>
      <c r="Y270" s="533"/>
      <c r="Z270" s="533"/>
    </row>
    <row r="271" spans="1:26" ht="15" customHeight="1" x14ac:dyDescent="0.25">
      <c r="A271" s="533"/>
      <c r="B271" s="533"/>
      <c r="C271" s="533"/>
      <c r="D271" s="533"/>
      <c r="E271" s="533"/>
      <c r="F271" s="533"/>
      <c r="G271" s="533"/>
      <c r="H271" s="533"/>
      <c r="I271" s="533"/>
      <c r="J271" s="533"/>
      <c r="K271" s="533"/>
      <c r="L271" s="533"/>
      <c r="M271" s="533"/>
      <c r="N271" s="533"/>
      <c r="O271" s="533"/>
      <c r="P271" s="533"/>
      <c r="Q271" s="533"/>
      <c r="R271" s="533"/>
      <c r="S271" s="533"/>
      <c r="T271" s="533"/>
      <c r="U271" s="533"/>
      <c r="V271" s="533"/>
      <c r="W271" s="533"/>
      <c r="X271" s="533"/>
      <c r="Y271" s="533"/>
      <c r="Z271" s="533"/>
    </row>
    <row r="272" spans="1:26" ht="15" customHeight="1" x14ac:dyDescent="0.25">
      <c r="A272" s="533"/>
      <c r="B272" s="533"/>
      <c r="C272" s="533"/>
      <c r="D272" s="533"/>
      <c r="E272" s="533"/>
      <c r="F272" s="533"/>
      <c r="G272" s="533"/>
      <c r="H272" s="533"/>
      <c r="I272" s="533"/>
      <c r="J272" s="533"/>
      <c r="K272" s="533"/>
      <c r="L272" s="533"/>
      <c r="M272" s="533"/>
      <c r="N272" s="533"/>
      <c r="O272" s="533"/>
      <c r="P272" s="533"/>
      <c r="Q272" s="533"/>
      <c r="R272" s="533"/>
      <c r="S272" s="533"/>
      <c r="T272" s="533"/>
      <c r="U272" s="533"/>
      <c r="V272" s="533"/>
      <c r="W272" s="533"/>
      <c r="X272" s="533"/>
      <c r="Y272" s="533"/>
      <c r="Z272" s="533"/>
    </row>
    <row r="273" spans="1:26" ht="15" customHeight="1" x14ac:dyDescent="0.25">
      <c r="A273" s="533"/>
      <c r="B273" s="533"/>
      <c r="C273" s="533"/>
      <c r="D273" s="533"/>
      <c r="E273" s="533"/>
      <c r="F273" s="533"/>
      <c r="G273" s="533"/>
      <c r="H273" s="533"/>
      <c r="I273" s="533"/>
      <c r="J273" s="533"/>
      <c r="K273" s="533"/>
      <c r="L273" s="533"/>
      <c r="M273" s="533"/>
      <c r="N273" s="533"/>
      <c r="O273" s="533"/>
      <c r="P273" s="533"/>
      <c r="Q273" s="533"/>
      <c r="R273" s="533"/>
      <c r="S273" s="533"/>
      <c r="T273" s="533"/>
      <c r="U273" s="533"/>
      <c r="V273" s="533"/>
      <c r="W273" s="533"/>
      <c r="X273" s="533"/>
      <c r="Y273" s="533"/>
      <c r="Z273" s="533"/>
    </row>
    <row r="274" spans="1:26" ht="15" customHeight="1" x14ac:dyDescent="0.25">
      <c r="A274" s="533"/>
      <c r="B274" s="533"/>
      <c r="C274" s="533"/>
      <c r="D274" s="533"/>
      <c r="E274" s="533"/>
      <c r="F274" s="533"/>
      <c r="G274" s="533"/>
      <c r="H274" s="533"/>
      <c r="I274" s="533"/>
      <c r="J274" s="533"/>
      <c r="K274" s="533"/>
      <c r="L274" s="533"/>
      <c r="M274" s="533"/>
      <c r="N274" s="533"/>
      <c r="O274" s="533"/>
      <c r="P274" s="533"/>
      <c r="Q274" s="533"/>
      <c r="R274" s="533"/>
      <c r="S274" s="533"/>
      <c r="T274" s="533"/>
      <c r="U274" s="533"/>
      <c r="V274" s="533"/>
      <c r="W274" s="533"/>
      <c r="X274" s="533"/>
      <c r="Y274" s="533"/>
      <c r="Z274" s="533"/>
    </row>
    <row r="275" spans="1:26" ht="15" customHeight="1" x14ac:dyDescent="0.25">
      <c r="A275" s="533"/>
      <c r="B275" s="533"/>
      <c r="C275" s="533"/>
      <c r="D275" s="533"/>
      <c r="E275" s="533"/>
      <c r="F275" s="533"/>
      <c r="G275" s="533"/>
      <c r="H275" s="533"/>
      <c r="I275" s="533"/>
      <c r="J275" s="533"/>
      <c r="K275" s="533"/>
      <c r="L275" s="533"/>
      <c r="M275" s="533"/>
      <c r="N275" s="533"/>
      <c r="O275" s="533"/>
      <c r="P275" s="533"/>
      <c r="Q275" s="533"/>
      <c r="R275" s="533"/>
      <c r="S275" s="533"/>
      <c r="T275" s="533"/>
      <c r="U275" s="533"/>
      <c r="V275" s="533"/>
      <c r="W275" s="533"/>
      <c r="X275" s="533"/>
      <c r="Y275" s="533"/>
      <c r="Z275" s="533"/>
    </row>
    <row r="276" spans="1:26" ht="15" customHeight="1" x14ac:dyDescent="0.25">
      <c r="A276" s="533"/>
      <c r="B276" s="533"/>
      <c r="C276" s="533"/>
      <c r="D276" s="533"/>
      <c r="E276" s="533"/>
      <c r="F276" s="533"/>
      <c r="G276" s="533"/>
      <c r="H276" s="533"/>
      <c r="I276" s="533"/>
      <c r="J276" s="533"/>
      <c r="K276" s="533"/>
      <c r="L276" s="533"/>
      <c r="M276" s="533"/>
      <c r="N276" s="533"/>
      <c r="O276" s="533"/>
      <c r="P276" s="533"/>
      <c r="Q276" s="533"/>
      <c r="R276" s="533"/>
      <c r="S276" s="533"/>
      <c r="T276" s="533"/>
      <c r="U276" s="533"/>
      <c r="V276" s="533"/>
      <c r="W276" s="533"/>
      <c r="X276" s="533"/>
      <c r="Y276" s="533"/>
      <c r="Z276" s="533"/>
    </row>
    <row r="277" spans="1:26" ht="15" customHeight="1" x14ac:dyDescent="0.25">
      <c r="A277" s="533"/>
      <c r="B277" s="533"/>
      <c r="C277" s="533"/>
      <c r="D277" s="533"/>
      <c r="E277" s="533"/>
      <c r="F277" s="533"/>
      <c r="G277" s="533"/>
      <c r="H277" s="533"/>
      <c r="I277" s="533"/>
      <c r="J277" s="533"/>
      <c r="K277" s="533"/>
      <c r="L277" s="533"/>
      <c r="M277" s="533"/>
      <c r="N277" s="533"/>
      <c r="O277" s="533"/>
      <c r="P277" s="533"/>
      <c r="Q277" s="533"/>
      <c r="R277" s="533"/>
      <c r="S277" s="533"/>
      <c r="T277" s="533"/>
      <c r="U277" s="533"/>
      <c r="V277" s="533"/>
      <c r="W277" s="533"/>
      <c r="X277" s="533"/>
      <c r="Y277" s="533"/>
      <c r="Z277" s="533"/>
    </row>
    <row r="278" spans="1:26" ht="15" customHeight="1" x14ac:dyDescent="0.25">
      <c r="A278" s="533"/>
      <c r="B278" s="533"/>
      <c r="C278" s="533"/>
      <c r="D278" s="533"/>
      <c r="E278" s="533"/>
      <c r="F278" s="533"/>
      <c r="G278" s="533"/>
      <c r="H278" s="533"/>
      <c r="I278" s="533"/>
      <c r="J278" s="533"/>
      <c r="K278" s="533"/>
      <c r="L278" s="533"/>
      <c r="M278" s="533"/>
      <c r="N278" s="533"/>
      <c r="O278" s="533"/>
      <c r="P278" s="533"/>
      <c r="Q278" s="533"/>
      <c r="R278" s="533"/>
      <c r="S278" s="533"/>
      <c r="T278" s="533"/>
      <c r="U278" s="533"/>
      <c r="V278" s="533"/>
      <c r="W278" s="533"/>
      <c r="X278" s="533"/>
      <c r="Y278" s="533"/>
      <c r="Z278" s="533"/>
    </row>
    <row r="279" spans="1:26" ht="15" customHeight="1" x14ac:dyDescent="0.25">
      <c r="A279" s="533"/>
      <c r="B279" s="533"/>
      <c r="C279" s="533"/>
      <c r="D279" s="533"/>
      <c r="E279" s="533"/>
      <c r="F279" s="533"/>
      <c r="G279" s="533"/>
      <c r="H279" s="533"/>
      <c r="I279" s="533"/>
      <c r="J279" s="533"/>
      <c r="K279" s="533"/>
      <c r="L279" s="533"/>
      <c r="M279" s="533"/>
      <c r="N279" s="533"/>
      <c r="O279" s="533"/>
      <c r="P279" s="533"/>
      <c r="Q279" s="533"/>
      <c r="R279" s="533"/>
      <c r="S279" s="533"/>
      <c r="T279" s="533"/>
      <c r="U279" s="533"/>
      <c r="V279" s="533"/>
      <c r="W279" s="533"/>
      <c r="X279" s="533"/>
      <c r="Y279" s="533"/>
      <c r="Z279" s="533"/>
    </row>
    <row r="280" spans="1:26" ht="15" customHeight="1" x14ac:dyDescent="0.25">
      <c r="A280" s="533"/>
      <c r="B280" s="533"/>
      <c r="C280" s="533"/>
      <c r="D280" s="533"/>
      <c r="E280" s="533"/>
      <c r="F280" s="533"/>
      <c r="G280" s="533"/>
      <c r="H280" s="533"/>
      <c r="I280" s="533"/>
      <c r="J280" s="533"/>
      <c r="K280" s="533"/>
      <c r="L280" s="533"/>
      <c r="M280" s="533"/>
      <c r="N280" s="533"/>
      <c r="O280" s="533"/>
      <c r="P280" s="533"/>
      <c r="Q280" s="533"/>
      <c r="R280" s="533"/>
      <c r="S280" s="533"/>
      <c r="T280" s="533"/>
      <c r="U280" s="533"/>
      <c r="V280" s="533"/>
      <c r="W280" s="533"/>
      <c r="X280" s="533"/>
      <c r="Y280" s="533"/>
      <c r="Z280" s="533"/>
    </row>
    <row r="281" spans="1:26" ht="15" customHeight="1" x14ac:dyDescent="0.25">
      <c r="A281" s="533"/>
      <c r="B281" s="533"/>
      <c r="C281" s="533"/>
      <c r="D281" s="533"/>
      <c r="E281" s="533"/>
      <c r="F281" s="533"/>
      <c r="G281" s="533"/>
      <c r="H281" s="533"/>
      <c r="I281" s="533"/>
      <c r="J281" s="533"/>
      <c r="K281" s="533"/>
      <c r="L281" s="533"/>
      <c r="M281" s="533"/>
      <c r="N281" s="533"/>
      <c r="O281" s="533"/>
      <c r="P281" s="533"/>
      <c r="Q281" s="533"/>
      <c r="R281" s="533"/>
      <c r="S281" s="533"/>
      <c r="T281" s="533"/>
      <c r="U281" s="533"/>
      <c r="V281" s="533"/>
      <c r="W281" s="533"/>
      <c r="X281" s="533"/>
      <c r="Y281" s="533"/>
      <c r="Z281" s="533"/>
    </row>
    <row r="282" spans="1:26" ht="15" customHeight="1" x14ac:dyDescent="0.25">
      <c r="A282" s="533"/>
      <c r="B282" s="533"/>
      <c r="C282" s="533"/>
      <c r="D282" s="533"/>
      <c r="E282" s="533"/>
      <c r="F282" s="533"/>
      <c r="G282" s="533"/>
      <c r="H282" s="533"/>
      <c r="I282" s="533"/>
      <c r="J282" s="533"/>
      <c r="K282" s="533"/>
      <c r="L282" s="533"/>
      <c r="M282" s="533"/>
      <c r="N282" s="533"/>
      <c r="O282" s="533"/>
      <c r="P282" s="533"/>
      <c r="Q282" s="533"/>
      <c r="R282" s="533"/>
      <c r="S282" s="533"/>
      <c r="T282" s="533"/>
      <c r="U282" s="533"/>
      <c r="V282" s="533"/>
      <c r="W282" s="533"/>
      <c r="X282" s="533"/>
      <c r="Y282" s="533"/>
      <c r="Z282" s="533"/>
    </row>
    <row r="283" spans="1:26" ht="15" customHeight="1" x14ac:dyDescent="0.25">
      <c r="A283" s="533"/>
      <c r="B283" s="533"/>
      <c r="C283" s="533"/>
      <c r="D283" s="533"/>
      <c r="E283" s="533"/>
      <c r="F283" s="533"/>
      <c r="G283" s="533"/>
      <c r="H283" s="533"/>
      <c r="I283" s="533"/>
      <c r="J283" s="533"/>
      <c r="K283" s="533"/>
      <c r="L283" s="533"/>
      <c r="M283" s="533"/>
      <c r="N283" s="533"/>
      <c r="O283" s="533"/>
      <c r="P283" s="533"/>
      <c r="Q283" s="533"/>
      <c r="R283" s="533"/>
      <c r="S283" s="533"/>
      <c r="T283" s="533"/>
      <c r="U283" s="533"/>
      <c r="V283" s="533"/>
      <c r="W283" s="533"/>
      <c r="X283" s="533"/>
      <c r="Y283" s="533"/>
      <c r="Z283" s="533"/>
    </row>
    <row r="284" spans="1:26" ht="15" customHeight="1" x14ac:dyDescent="0.25">
      <c r="A284" s="533"/>
      <c r="B284" s="533"/>
      <c r="C284" s="533"/>
      <c r="D284" s="533"/>
      <c r="E284" s="533"/>
      <c r="F284" s="533"/>
      <c r="G284" s="533"/>
      <c r="H284" s="533"/>
      <c r="I284" s="533"/>
      <c r="J284" s="533"/>
      <c r="K284" s="533"/>
      <c r="L284" s="533"/>
      <c r="M284" s="533"/>
      <c r="N284" s="533"/>
      <c r="O284" s="533"/>
      <c r="P284" s="533"/>
      <c r="Q284" s="533"/>
      <c r="R284" s="533"/>
      <c r="S284" s="533"/>
      <c r="T284" s="533"/>
      <c r="U284" s="533"/>
      <c r="V284" s="533"/>
      <c r="W284" s="533"/>
      <c r="X284" s="533"/>
      <c r="Y284" s="533"/>
      <c r="Z284" s="533"/>
    </row>
    <row r="285" spans="1:26" ht="15" customHeight="1" x14ac:dyDescent="0.25">
      <c r="A285" s="533"/>
      <c r="B285" s="533"/>
      <c r="C285" s="533"/>
      <c r="D285" s="533"/>
      <c r="E285" s="533"/>
      <c r="F285" s="533"/>
      <c r="G285" s="533"/>
      <c r="H285" s="533"/>
      <c r="I285" s="533"/>
      <c r="J285" s="533"/>
      <c r="K285" s="533"/>
      <c r="L285" s="533"/>
      <c r="M285" s="532"/>
      <c r="N285" s="532"/>
      <c r="O285" s="532"/>
      <c r="P285" s="532"/>
      <c r="Q285" s="532"/>
      <c r="R285" s="532"/>
      <c r="S285" s="532"/>
      <c r="T285" s="532"/>
      <c r="U285" s="532"/>
      <c r="V285" s="532"/>
      <c r="W285" s="532"/>
      <c r="X285" s="532"/>
      <c r="Y285" s="532"/>
      <c r="Z285" s="532"/>
    </row>
    <row r="286" spans="1:26" ht="15" customHeight="1" x14ac:dyDescent="0.25">
      <c r="A286" s="533"/>
      <c r="B286" s="533"/>
      <c r="C286" s="533"/>
      <c r="D286" s="533"/>
      <c r="E286" s="533"/>
      <c r="F286" s="533"/>
      <c r="G286" s="533"/>
      <c r="H286" s="533"/>
      <c r="I286" s="533"/>
      <c r="J286" s="533"/>
      <c r="K286" s="533"/>
      <c r="L286" s="533"/>
      <c r="M286" s="532"/>
      <c r="N286" s="532"/>
      <c r="O286" s="532"/>
      <c r="P286" s="532"/>
      <c r="Q286" s="532"/>
      <c r="R286" s="532"/>
      <c r="S286" s="532"/>
      <c r="T286" s="532"/>
      <c r="U286" s="532"/>
      <c r="V286" s="532"/>
      <c r="W286" s="532"/>
      <c r="X286" s="532"/>
      <c r="Y286" s="532"/>
      <c r="Z286" s="532"/>
    </row>
    <row r="287" spans="1:26" ht="15" customHeight="1" x14ac:dyDescent="0.25">
      <c r="A287" s="533"/>
      <c r="B287" s="533"/>
      <c r="C287" s="533"/>
      <c r="D287" s="533"/>
      <c r="E287" s="533"/>
      <c r="F287" s="533"/>
      <c r="G287" s="533"/>
      <c r="H287" s="533"/>
      <c r="I287" s="533"/>
      <c r="J287" s="533"/>
      <c r="K287" s="533"/>
      <c r="L287" s="533"/>
      <c r="M287" s="532"/>
      <c r="N287" s="532"/>
      <c r="O287" s="532"/>
      <c r="P287" s="532"/>
      <c r="Q287" s="532"/>
      <c r="R287" s="532"/>
      <c r="S287" s="532"/>
      <c r="T287" s="532"/>
      <c r="U287" s="532"/>
      <c r="V287" s="532"/>
      <c r="W287" s="532"/>
      <c r="X287" s="532"/>
      <c r="Y287" s="532"/>
      <c r="Z287" s="532"/>
    </row>
    <row r="288" spans="1:26" ht="15" customHeight="1" x14ac:dyDescent="0.25">
      <c r="A288" s="533"/>
      <c r="B288" s="533"/>
      <c r="C288" s="533"/>
      <c r="D288" s="533"/>
      <c r="E288" s="533"/>
      <c r="F288" s="533"/>
      <c r="G288" s="533"/>
      <c r="H288" s="533"/>
      <c r="I288" s="533"/>
      <c r="J288" s="533"/>
      <c r="K288" s="533"/>
      <c r="L288" s="533"/>
      <c r="M288" s="532"/>
      <c r="N288" s="532"/>
      <c r="O288" s="532"/>
      <c r="P288" s="532"/>
      <c r="Q288" s="532"/>
      <c r="R288" s="532"/>
      <c r="S288" s="532"/>
      <c r="T288" s="532"/>
      <c r="U288" s="532"/>
      <c r="V288" s="532"/>
      <c r="W288" s="532"/>
      <c r="X288" s="532"/>
      <c r="Y288" s="532"/>
      <c r="Z288" s="532"/>
    </row>
    <row r="289" spans="1:26" ht="15" customHeight="1" x14ac:dyDescent="0.25">
      <c r="A289" s="533"/>
      <c r="B289" s="533"/>
      <c r="C289" s="533"/>
      <c r="D289" s="533"/>
      <c r="E289" s="533"/>
      <c r="F289" s="533"/>
      <c r="G289" s="533"/>
      <c r="H289" s="533"/>
      <c r="I289" s="533"/>
      <c r="J289" s="533"/>
      <c r="K289" s="533"/>
      <c r="L289" s="533"/>
      <c r="M289" s="532"/>
      <c r="N289" s="532"/>
      <c r="O289" s="532"/>
      <c r="P289" s="532"/>
      <c r="Q289" s="532"/>
      <c r="R289" s="532"/>
      <c r="S289" s="532"/>
      <c r="T289" s="532"/>
      <c r="U289" s="532"/>
      <c r="V289" s="532"/>
      <c r="W289" s="532"/>
      <c r="X289" s="532"/>
      <c r="Y289" s="532"/>
      <c r="Z289" s="532"/>
    </row>
    <row r="290" spans="1:26" ht="15" customHeight="1" x14ac:dyDescent="0.25">
      <c r="A290" s="533"/>
      <c r="B290" s="533"/>
      <c r="C290" s="533"/>
      <c r="D290" s="533"/>
      <c r="E290" s="533"/>
      <c r="F290" s="533"/>
      <c r="G290" s="533"/>
      <c r="H290" s="533"/>
      <c r="I290" s="533"/>
      <c r="J290" s="533"/>
      <c r="K290" s="533"/>
      <c r="L290" s="533"/>
      <c r="M290" s="532"/>
      <c r="N290" s="532"/>
      <c r="O290" s="532"/>
      <c r="P290" s="532"/>
      <c r="Q290" s="532"/>
      <c r="R290" s="532"/>
      <c r="S290" s="532"/>
      <c r="T290" s="532"/>
      <c r="U290" s="532"/>
      <c r="V290" s="532"/>
      <c r="W290" s="532"/>
      <c r="X290" s="532"/>
      <c r="Y290" s="532"/>
      <c r="Z290" s="532"/>
    </row>
    <row r="291" spans="1:26" ht="15" customHeight="1" x14ac:dyDescent="0.25">
      <c r="A291" s="533"/>
      <c r="B291" s="533"/>
      <c r="C291" s="533"/>
      <c r="D291" s="533"/>
      <c r="E291" s="533"/>
      <c r="F291" s="533"/>
      <c r="G291" s="533"/>
      <c r="H291" s="533"/>
      <c r="I291" s="533"/>
      <c r="J291" s="533"/>
      <c r="K291" s="533"/>
      <c r="L291" s="533"/>
      <c r="M291" s="532"/>
      <c r="N291" s="532"/>
      <c r="O291" s="532"/>
      <c r="P291" s="532"/>
      <c r="Q291" s="532"/>
      <c r="R291" s="532"/>
      <c r="S291" s="532"/>
      <c r="T291" s="532"/>
      <c r="U291" s="532"/>
      <c r="V291" s="532"/>
      <c r="W291" s="532"/>
      <c r="X291" s="532"/>
      <c r="Y291" s="532"/>
      <c r="Z291" s="532"/>
    </row>
    <row r="292" spans="1:26" ht="15" customHeight="1" x14ac:dyDescent="0.25">
      <c r="A292" s="533"/>
      <c r="B292" s="533"/>
      <c r="C292" s="533"/>
      <c r="D292" s="533"/>
      <c r="E292" s="533"/>
      <c r="F292" s="533"/>
      <c r="G292" s="533"/>
      <c r="H292" s="533"/>
      <c r="I292" s="533"/>
      <c r="J292" s="533"/>
      <c r="K292" s="533"/>
      <c r="L292" s="533"/>
      <c r="M292" s="532"/>
      <c r="N292" s="532"/>
      <c r="O292" s="532"/>
      <c r="P292" s="532"/>
      <c r="Q292" s="532"/>
      <c r="R292" s="532"/>
      <c r="S292" s="532"/>
      <c r="T292" s="532"/>
      <c r="U292" s="532"/>
      <c r="V292" s="532"/>
      <c r="W292" s="532"/>
      <c r="X292" s="532"/>
      <c r="Y292" s="532"/>
      <c r="Z292" s="532"/>
    </row>
    <row r="293" spans="1:26" ht="15" customHeight="1" x14ac:dyDescent="0.25">
      <c r="A293" s="533"/>
      <c r="B293" s="533"/>
      <c r="C293" s="533"/>
      <c r="D293" s="533"/>
      <c r="E293" s="533"/>
      <c r="F293" s="533"/>
      <c r="G293" s="533"/>
      <c r="H293" s="533"/>
      <c r="I293" s="533"/>
      <c r="J293" s="533"/>
      <c r="K293" s="533"/>
      <c r="L293" s="533"/>
      <c r="M293" s="532"/>
      <c r="N293" s="532"/>
      <c r="O293" s="532"/>
      <c r="P293" s="532"/>
      <c r="Q293" s="532"/>
      <c r="R293" s="532"/>
      <c r="S293" s="532"/>
      <c r="T293" s="532"/>
      <c r="U293" s="532"/>
      <c r="V293" s="532"/>
      <c r="W293" s="532"/>
      <c r="X293" s="532"/>
      <c r="Y293" s="532"/>
      <c r="Z293" s="532"/>
    </row>
    <row r="294" spans="1:26" ht="15" customHeight="1" x14ac:dyDescent="0.25">
      <c r="A294" s="533"/>
      <c r="B294" s="533"/>
      <c r="C294" s="533"/>
      <c r="D294" s="533"/>
      <c r="E294" s="533"/>
      <c r="F294" s="533"/>
      <c r="G294" s="533"/>
      <c r="H294" s="533"/>
      <c r="I294" s="533"/>
      <c r="J294" s="533"/>
      <c r="K294" s="533"/>
      <c r="L294" s="533"/>
    </row>
    <row r="295" spans="1:26" ht="15" customHeight="1" x14ac:dyDescent="0.25">
      <c r="A295" s="533"/>
      <c r="B295" s="533"/>
      <c r="C295" s="533"/>
      <c r="D295" s="533"/>
      <c r="E295" s="533"/>
      <c r="F295" s="533"/>
      <c r="G295" s="533"/>
      <c r="H295" s="533"/>
      <c r="I295" s="533"/>
      <c r="J295" s="533"/>
      <c r="K295" s="533"/>
      <c r="L295" s="533"/>
    </row>
    <row r="296" spans="1:26" ht="15" customHeight="1" x14ac:dyDescent="0.25">
      <c r="A296" s="533"/>
      <c r="B296" s="533"/>
      <c r="C296" s="533"/>
      <c r="D296" s="533"/>
      <c r="E296" s="533"/>
      <c r="F296" s="533"/>
      <c r="G296" s="533"/>
      <c r="H296" s="533"/>
      <c r="I296" s="533"/>
      <c r="J296" s="533"/>
      <c r="K296" s="533"/>
      <c r="L296" s="533"/>
    </row>
    <row r="297" spans="1:26" ht="15" customHeight="1" x14ac:dyDescent="0.25">
      <c r="A297" s="533"/>
      <c r="B297" s="533"/>
      <c r="C297" s="533"/>
      <c r="D297" s="533"/>
      <c r="E297" s="533"/>
      <c r="F297" s="533"/>
      <c r="G297" s="533"/>
      <c r="H297" s="533"/>
      <c r="I297" s="533"/>
      <c r="J297" s="533"/>
      <c r="K297" s="533"/>
      <c r="L297" s="533"/>
    </row>
    <row r="298" spans="1:26" ht="15" customHeight="1" x14ac:dyDescent="0.25">
      <c r="A298" s="533"/>
      <c r="B298" s="533"/>
      <c r="C298" s="533"/>
      <c r="D298" s="533"/>
      <c r="E298" s="533"/>
      <c r="F298" s="533"/>
      <c r="G298" s="533"/>
      <c r="H298" s="533"/>
      <c r="I298" s="533"/>
      <c r="J298" s="533"/>
      <c r="K298" s="533"/>
      <c r="L298" s="533"/>
    </row>
    <row r="299" spans="1:26" ht="15" customHeight="1" x14ac:dyDescent="0.25">
      <c r="A299" s="533"/>
      <c r="B299" s="533"/>
      <c r="C299" s="533"/>
      <c r="D299" s="533"/>
      <c r="E299" s="533"/>
      <c r="F299" s="533"/>
      <c r="G299" s="533"/>
      <c r="H299" s="533"/>
      <c r="I299" s="533"/>
      <c r="J299" s="533"/>
      <c r="K299" s="533"/>
      <c r="L299" s="533"/>
    </row>
    <row r="300" spans="1:26" ht="15" customHeight="1" x14ac:dyDescent="0.25">
      <c r="A300" s="533"/>
      <c r="B300" s="533"/>
      <c r="C300" s="533"/>
      <c r="D300" s="533"/>
      <c r="E300" s="533"/>
      <c r="F300" s="533"/>
      <c r="G300" s="533"/>
      <c r="H300" s="533"/>
      <c r="I300" s="533"/>
      <c r="J300" s="533"/>
      <c r="K300" s="533"/>
      <c r="L300" s="533"/>
    </row>
    <row r="301" spans="1:26" ht="15" customHeight="1" x14ac:dyDescent="0.25">
      <c r="A301" s="533"/>
      <c r="B301" s="533"/>
      <c r="C301" s="533"/>
      <c r="D301" s="533"/>
      <c r="E301" s="533"/>
      <c r="F301" s="533"/>
      <c r="G301" s="533"/>
      <c r="H301" s="533"/>
      <c r="I301" s="533"/>
      <c r="J301" s="533"/>
      <c r="K301" s="533"/>
      <c r="L301" s="533"/>
    </row>
    <row r="302" spans="1:26" ht="15" customHeight="1" x14ac:dyDescent="0.25">
      <c r="A302" s="533"/>
      <c r="B302" s="533"/>
      <c r="C302" s="533"/>
      <c r="D302" s="533"/>
      <c r="E302" s="533"/>
      <c r="F302" s="533"/>
      <c r="G302" s="533"/>
      <c r="H302" s="533"/>
      <c r="I302" s="533"/>
      <c r="J302" s="533"/>
      <c r="K302" s="533"/>
      <c r="L302" s="533"/>
    </row>
    <row r="303" spans="1:26" ht="15" customHeight="1" x14ac:dyDescent="0.25">
      <c r="A303" s="533"/>
      <c r="B303" s="533"/>
      <c r="C303" s="533"/>
      <c r="D303" s="533"/>
      <c r="E303" s="533"/>
      <c r="F303" s="533"/>
      <c r="G303" s="533"/>
      <c r="H303" s="533"/>
      <c r="I303" s="533"/>
      <c r="J303" s="533"/>
      <c r="K303" s="533"/>
      <c r="L303" s="533"/>
    </row>
    <row r="304" spans="1:26" ht="15" customHeight="1" x14ac:dyDescent="0.25">
      <c r="A304" s="533"/>
      <c r="B304" s="533"/>
      <c r="C304" s="533"/>
      <c r="D304" s="533"/>
      <c r="E304" s="533"/>
      <c r="F304" s="533"/>
      <c r="G304" s="533"/>
      <c r="H304" s="533"/>
      <c r="I304" s="533"/>
      <c r="J304" s="533"/>
      <c r="K304" s="533"/>
      <c r="L304" s="533"/>
    </row>
    <row r="305" spans="1:12" ht="15" customHeight="1" x14ac:dyDescent="0.25">
      <c r="A305" s="533"/>
      <c r="B305" s="533"/>
      <c r="C305" s="533"/>
      <c r="D305" s="533"/>
      <c r="E305" s="533"/>
      <c r="F305" s="533"/>
      <c r="G305" s="533"/>
      <c r="H305" s="533"/>
      <c r="I305" s="533"/>
      <c r="J305" s="533"/>
      <c r="K305" s="533"/>
      <c r="L305" s="533"/>
    </row>
    <row r="306" spans="1:12" ht="15" customHeight="1" x14ac:dyDescent="0.25">
      <c r="A306" s="533"/>
      <c r="B306" s="533"/>
      <c r="C306" s="533"/>
      <c r="D306" s="533"/>
      <c r="E306" s="533"/>
      <c r="F306" s="533"/>
      <c r="G306" s="533"/>
      <c r="H306" s="533"/>
      <c r="I306" s="533"/>
      <c r="J306" s="533"/>
      <c r="K306" s="533"/>
      <c r="L306" s="533"/>
    </row>
    <row r="307" spans="1:12" ht="15" customHeight="1" x14ac:dyDescent="0.25">
      <c r="A307" s="533"/>
      <c r="B307" s="533"/>
      <c r="C307" s="533"/>
      <c r="D307" s="533"/>
      <c r="E307" s="533"/>
      <c r="F307" s="533"/>
      <c r="G307" s="533"/>
      <c r="H307" s="533"/>
      <c r="I307" s="533"/>
      <c r="J307" s="533"/>
      <c r="K307" s="533"/>
      <c r="L307" s="533"/>
    </row>
    <row r="308" spans="1:12" ht="15" customHeight="1" x14ac:dyDescent="0.25">
      <c r="A308" s="533"/>
      <c r="B308" s="533"/>
      <c r="C308" s="533"/>
      <c r="D308" s="533"/>
      <c r="E308" s="533"/>
      <c r="F308" s="533"/>
      <c r="G308" s="533"/>
      <c r="H308" s="533"/>
      <c r="I308" s="533"/>
      <c r="J308" s="533"/>
      <c r="K308" s="533"/>
      <c r="L308" s="533"/>
    </row>
    <row r="309" spans="1:12" ht="15" customHeight="1" x14ac:dyDescent="0.25">
      <c r="A309" s="533"/>
      <c r="B309" s="533"/>
      <c r="C309" s="533"/>
      <c r="D309" s="533"/>
      <c r="E309" s="533"/>
      <c r="F309" s="533"/>
      <c r="G309" s="533"/>
      <c r="H309" s="533"/>
      <c r="I309" s="533"/>
      <c r="J309" s="533"/>
      <c r="K309" s="533"/>
      <c r="L309" s="533"/>
    </row>
    <row r="310" spans="1:12" ht="15" customHeight="1" x14ac:dyDescent="0.25">
      <c r="A310" s="533"/>
      <c r="B310" s="533"/>
      <c r="C310" s="533"/>
      <c r="D310" s="533"/>
      <c r="E310" s="533"/>
      <c r="F310" s="533"/>
      <c r="G310" s="533"/>
      <c r="H310" s="533"/>
      <c r="I310" s="533"/>
      <c r="J310" s="533"/>
      <c r="K310" s="533"/>
      <c r="L310" s="533"/>
    </row>
    <row r="311" spans="1:12" ht="15" customHeight="1" x14ac:dyDescent="0.25">
      <c r="A311" s="533"/>
      <c r="B311" s="533"/>
      <c r="C311" s="533"/>
      <c r="D311" s="533"/>
      <c r="E311" s="533"/>
      <c r="F311" s="533"/>
      <c r="G311" s="533"/>
      <c r="H311" s="533"/>
      <c r="I311" s="533"/>
      <c r="J311" s="533"/>
      <c r="K311" s="533"/>
      <c r="L311" s="533"/>
    </row>
    <row r="312" spans="1:12" ht="15" customHeight="1" x14ac:dyDescent="0.25">
      <c r="A312" s="533"/>
      <c r="B312" s="533"/>
      <c r="C312" s="533"/>
      <c r="D312" s="533"/>
      <c r="E312" s="533"/>
      <c r="F312" s="533"/>
      <c r="G312" s="533"/>
      <c r="H312" s="533"/>
      <c r="I312" s="533"/>
      <c r="J312" s="533"/>
      <c r="K312" s="533"/>
      <c r="L312" s="533"/>
    </row>
    <row r="313" spans="1:12" ht="15" customHeight="1" x14ac:dyDescent="0.25">
      <c r="A313" s="533"/>
      <c r="B313" s="533"/>
      <c r="C313" s="533"/>
      <c r="D313" s="533"/>
      <c r="E313" s="533"/>
      <c r="F313" s="533"/>
      <c r="G313" s="533"/>
      <c r="H313" s="533"/>
      <c r="I313" s="533"/>
      <c r="J313" s="533"/>
      <c r="K313" s="533"/>
      <c r="L313" s="533"/>
    </row>
    <row r="314" spans="1:12" ht="15" customHeight="1" x14ac:dyDescent="0.25">
      <c r="A314" s="533"/>
      <c r="B314" s="533"/>
      <c r="C314" s="533"/>
      <c r="D314" s="533"/>
      <c r="E314" s="533"/>
      <c r="F314" s="533"/>
      <c r="G314" s="533"/>
      <c r="H314" s="533"/>
      <c r="I314" s="533"/>
      <c r="J314" s="533"/>
      <c r="K314" s="533"/>
      <c r="L314" s="533"/>
    </row>
    <row r="315" spans="1:12" ht="15" customHeight="1" x14ac:dyDescent="0.25">
      <c r="A315" s="533"/>
      <c r="B315" s="533"/>
      <c r="C315" s="533"/>
      <c r="D315" s="533"/>
      <c r="E315" s="533"/>
      <c r="F315" s="533"/>
      <c r="G315" s="533"/>
      <c r="H315" s="533"/>
      <c r="I315" s="533"/>
      <c r="J315" s="533"/>
      <c r="K315" s="533"/>
      <c r="L315" s="533"/>
    </row>
    <row r="316" spans="1:12" ht="15" customHeight="1" x14ac:dyDescent="0.25">
      <c r="A316" s="533"/>
      <c r="B316" s="533"/>
      <c r="C316" s="533"/>
      <c r="D316" s="533"/>
      <c r="E316" s="533"/>
      <c r="F316" s="533"/>
      <c r="G316" s="533"/>
      <c r="H316" s="533"/>
      <c r="I316" s="533"/>
      <c r="J316" s="533"/>
      <c r="K316" s="533"/>
      <c r="L316" s="533"/>
    </row>
    <row r="317" spans="1:12" ht="15" customHeight="1" x14ac:dyDescent="0.25">
      <c r="A317" s="533"/>
      <c r="B317" s="533"/>
      <c r="C317" s="533"/>
      <c r="D317" s="533"/>
      <c r="E317" s="533"/>
      <c r="F317" s="533"/>
      <c r="G317" s="533"/>
      <c r="H317" s="533"/>
      <c r="I317" s="533"/>
      <c r="J317" s="533"/>
      <c r="K317" s="533"/>
      <c r="L317" s="533"/>
    </row>
    <row r="318" spans="1:12" ht="15" customHeight="1" x14ac:dyDescent="0.25">
      <c r="A318" s="533"/>
      <c r="B318" s="533"/>
      <c r="C318" s="533"/>
      <c r="D318" s="533"/>
      <c r="E318" s="533"/>
      <c r="F318" s="533"/>
      <c r="G318" s="533"/>
      <c r="H318" s="533"/>
      <c r="I318" s="533"/>
      <c r="J318" s="533"/>
      <c r="K318" s="533"/>
      <c r="L318" s="533"/>
    </row>
    <row r="319" spans="1:12" ht="15" customHeight="1" x14ac:dyDescent="0.25">
      <c r="A319" s="533"/>
      <c r="B319" s="533"/>
      <c r="C319" s="533"/>
      <c r="D319" s="533"/>
      <c r="E319" s="533"/>
      <c r="F319" s="533"/>
      <c r="G319" s="533"/>
      <c r="H319" s="533"/>
      <c r="I319" s="533"/>
      <c r="J319" s="533"/>
      <c r="K319" s="533"/>
      <c r="L319" s="533"/>
    </row>
    <row r="320" spans="1:12" ht="15" customHeight="1" x14ac:dyDescent="0.25">
      <c r="A320" s="533"/>
      <c r="B320" s="533"/>
      <c r="C320" s="533"/>
      <c r="D320" s="533"/>
      <c r="E320" s="533"/>
      <c r="F320" s="533"/>
      <c r="G320" s="533"/>
      <c r="H320" s="533"/>
      <c r="I320" s="533"/>
      <c r="J320" s="533"/>
      <c r="K320" s="533"/>
      <c r="L320" s="533"/>
    </row>
    <row r="321" spans="1:12" ht="15" customHeight="1" x14ac:dyDescent="0.25">
      <c r="A321" s="533"/>
      <c r="B321" s="533"/>
      <c r="C321" s="533"/>
      <c r="D321" s="533"/>
      <c r="E321" s="533"/>
      <c r="F321" s="533"/>
      <c r="G321" s="533"/>
      <c r="H321" s="533"/>
      <c r="I321" s="533"/>
      <c r="J321" s="533"/>
      <c r="K321" s="533"/>
      <c r="L321" s="533"/>
    </row>
    <row r="322" spans="1:12" ht="15" customHeight="1" x14ac:dyDescent="0.25">
      <c r="A322" s="533"/>
      <c r="B322" s="533"/>
      <c r="C322" s="533"/>
      <c r="D322" s="533"/>
      <c r="E322" s="533"/>
      <c r="F322" s="533"/>
      <c r="G322" s="533"/>
      <c r="H322" s="533"/>
      <c r="I322" s="533"/>
      <c r="J322" s="533"/>
      <c r="K322" s="533"/>
      <c r="L322" s="533"/>
    </row>
    <row r="323" spans="1:12" ht="15" customHeight="1" x14ac:dyDescent="0.25">
      <c r="A323" s="533"/>
      <c r="B323" s="533"/>
      <c r="C323" s="533"/>
      <c r="D323" s="533"/>
      <c r="E323" s="533"/>
      <c r="F323" s="533"/>
      <c r="G323" s="533"/>
      <c r="H323" s="533"/>
      <c r="I323" s="533"/>
      <c r="J323" s="533"/>
      <c r="K323" s="533"/>
      <c r="L323" s="533"/>
    </row>
    <row r="324" spans="1:12" ht="15" customHeight="1" x14ac:dyDescent="0.25">
      <c r="A324" s="533"/>
      <c r="B324" s="533"/>
      <c r="C324" s="533"/>
      <c r="D324" s="533"/>
      <c r="E324" s="533"/>
      <c r="F324" s="533"/>
      <c r="G324" s="533"/>
      <c r="H324" s="533"/>
      <c r="I324" s="533"/>
      <c r="J324" s="533"/>
      <c r="K324" s="533"/>
      <c r="L324" s="533"/>
    </row>
    <row r="325" spans="1:12" ht="15" customHeight="1" x14ac:dyDescent="0.25">
      <c r="A325" s="533"/>
      <c r="B325" s="533"/>
      <c r="C325" s="533"/>
      <c r="D325" s="533"/>
      <c r="E325" s="533"/>
      <c r="F325" s="533"/>
      <c r="G325" s="533"/>
      <c r="H325" s="533"/>
      <c r="I325" s="533"/>
      <c r="J325" s="533"/>
      <c r="K325" s="533"/>
      <c r="L325" s="533"/>
    </row>
    <row r="326" spans="1:12" ht="15" customHeight="1" x14ac:dyDescent="0.25">
      <c r="A326" s="533"/>
      <c r="B326" s="533"/>
      <c r="C326" s="533"/>
      <c r="D326" s="533"/>
      <c r="E326" s="533"/>
      <c r="F326" s="533"/>
      <c r="G326" s="533"/>
      <c r="H326" s="533"/>
      <c r="I326" s="533"/>
      <c r="J326" s="533"/>
      <c r="K326" s="533"/>
      <c r="L326" s="533"/>
    </row>
    <row r="327" spans="1:12" ht="15" customHeight="1" x14ac:dyDescent="0.25">
      <c r="A327" s="533"/>
      <c r="B327" s="533"/>
      <c r="C327" s="533"/>
      <c r="D327" s="533"/>
      <c r="E327" s="533"/>
      <c r="F327" s="533"/>
      <c r="G327" s="533"/>
      <c r="H327" s="533"/>
      <c r="I327" s="533"/>
      <c r="J327" s="533"/>
      <c r="K327" s="533"/>
      <c r="L327" s="533"/>
    </row>
    <row r="328" spans="1:12" ht="15" customHeight="1" x14ac:dyDescent="0.25">
      <c r="A328" s="533"/>
      <c r="B328" s="533"/>
      <c r="C328" s="533"/>
      <c r="D328" s="533"/>
      <c r="E328" s="533"/>
      <c r="F328" s="533"/>
      <c r="G328" s="533"/>
      <c r="H328" s="533"/>
      <c r="I328" s="533"/>
      <c r="J328" s="533"/>
      <c r="K328" s="533"/>
      <c r="L328" s="533"/>
    </row>
    <row r="329" spans="1:12" ht="15" customHeight="1" x14ac:dyDescent="0.25">
      <c r="A329" s="533"/>
      <c r="B329" s="533"/>
      <c r="C329" s="533"/>
      <c r="D329" s="533"/>
      <c r="E329" s="533"/>
      <c r="F329" s="533"/>
      <c r="G329" s="533"/>
      <c r="H329" s="533"/>
      <c r="I329" s="533"/>
      <c r="J329" s="533"/>
      <c r="K329" s="533"/>
      <c r="L329" s="533"/>
    </row>
    <row r="330" spans="1:12" ht="15" customHeight="1" x14ac:dyDescent="0.25">
      <c r="A330" s="533"/>
      <c r="B330" s="533"/>
      <c r="C330" s="533"/>
      <c r="D330" s="533"/>
      <c r="E330" s="533"/>
      <c r="F330" s="533"/>
      <c r="G330" s="533"/>
      <c r="H330" s="533"/>
      <c r="I330" s="533"/>
      <c r="J330" s="533"/>
      <c r="K330" s="533"/>
      <c r="L330" s="533"/>
    </row>
    <row r="331" spans="1:12" ht="15" customHeight="1" x14ac:dyDescent="0.25">
      <c r="A331" s="533"/>
      <c r="B331" s="533"/>
      <c r="C331" s="533"/>
      <c r="D331" s="533"/>
      <c r="E331" s="533"/>
      <c r="F331" s="533"/>
      <c r="G331" s="533"/>
      <c r="H331" s="533"/>
      <c r="I331" s="533"/>
      <c r="J331" s="533"/>
      <c r="K331" s="533"/>
      <c r="L331" s="533"/>
    </row>
    <row r="332" spans="1:12" ht="15" customHeight="1" x14ac:dyDescent="0.25">
      <c r="A332" s="533"/>
      <c r="B332" s="533"/>
      <c r="C332" s="533"/>
      <c r="D332" s="533"/>
      <c r="E332" s="533"/>
      <c r="F332" s="533"/>
      <c r="G332" s="533"/>
      <c r="H332" s="533"/>
      <c r="I332" s="533"/>
      <c r="J332" s="533"/>
      <c r="K332" s="533"/>
      <c r="L332" s="533"/>
    </row>
    <row r="333" spans="1:12" ht="15" customHeight="1" x14ac:dyDescent="0.25">
      <c r="A333" s="533"/>
      <c r="B333" s="533"/>
      <c r="C333" s="533"/>
      <c r="D333" s="533"/>
      <c r="E333" s="533"/>
      <c r="F333" s="533"/>
      <c r="G333" s="533"/>
      <c r="H333" s="533"/>
      <c r="I333" s="533"/>
      <c r="J333" s="533"/>
      <c r="K333" s="533"/>
      <c r="L333" s="533"/>
    </row>
    <row r="334" spans="1:12" ht="15" customHeight="1" x14ac:dyDescent="0.25">
      <c r="A334" s="533"/>
      <c r="B334" s="533"/>
      <c r="C334" s="533"/>
      <c r="D334" s="533"/>
      <c r="E334" s="533"/>
      <c r="F334" s="533"/>
      <c r="G334" s="533"/>
      <c r="H334" s="533"/>
      <c r="I334" s="533"/>
      <c r="J334" s="533"/>
      <c r="K334" s="533"/>
      <c r="L334" s="533"/>
    </row>
    <row r="335" spans="1:12" ht="15" customHeight="1" x14ac:dyDescent="0.25">
      <c r="A335" s="533"/>
      <c r="B335" s="533"/>
      <c r="C335" s="533"/>
      <c r="D335" s="533"/>
      <c r="E335" s="533"/>
      <c r="F335" s="533"/>
      <c r="G335" s="533"/>
      <c r="H335" s="533"/>
      <c r="I335" s="533"/>
      <c r="J335" s="533"/>
      <c r="K335" s="533"/>
      <c r="L335" s="533"/>
    </row>
    <row r="336" spans="1:12" ht="15" customHeight="1" x14ac:dyDescent="0.25">
      <c r="A336" s="533"/>
      <c r="B336" s="533"/>
      <c r="C336" s="533"/>
      <c r="D336" s="533"/>
      <c r="E336" s="533"/>
      <c r="F336" s="533"/>
      <c r="G336" s="533"/>
      <c r="H336" s="533"/>
      <c r="I336" s="533"/>
      <c r="J336" s="533"/>
      <c r="K336" s="533"/>
      <c r="L336" s="533"/>
    </row>
    <row r="337" spans="1:12" ht="15" customHeight="1" x14ac:dyDescent="0.25">
      <c r="A337" s="533"/>
      <c r="B337" s="533"/>
      <c r="C337" s="533"/>
      <c r="D337" s="533"/>
      <c r="E337" s="533"/>
      <c r="F337" s="533"/>
      <c r="G337" s="533"/>
      <c r="H337" s="533"/>
      <c r="I337" s="533"/>
      <c r="J337" s="533"/>
      <c r="K337" s="533"/>
      <c r="L337" s="533"/>
    </row>
    <row r="338" spans="1:12" ht="15" customHeight="1" x14ac:dyDescent="0.25">
      <c r="A338" s="533"/>
      <c r="B338" s="533"/>
      <c r="C338" s="533"/>
      <c r="D338" s="533"/>
      <c r="E338" s="533"/>
      <c r="F338" s="533"/>
      <c r="G338" s="533"/>
      <c r="H338" s="533"/>
      <c r="I338" s="533"/>
      <c r="J338" s="533"/>
      <c r="K338" s="533"/>
      <c r="L338" s="533"/>
    </row>
    <row r="339" spans="1:12" ht="15" customHeight="1" x14ac:dyDescent="0.25">
      <c r="A339" s="533"/>
      <c r="B339" s="533"/>
      <c r="C339" s="533"/>
      <c r="D339" s="533"/>
      <c r="E339" s="533"/>
      <c r="F339" s="533"/>
      <c r="G339" s="533"/>
      <c r="H339" s="533"/>
      <c r="I339" s="533"/>
      <c r="J339" s="533"/>
      <c r="K339" s="533"/>
      <c r="L339" s="533"/>
    </row>
    <row r="340" spans="1:12" ht="15" customHeight="1" x14ac:dyDescent="0.25">
      <c r="A340" s="533"/>
      <c r="B340" s="533"/>
      <c r="C340" s="533"/>
      <c r="D340" s="533"/>
      <c r="E340" s="533"/>
      <c r="F340" s="533"/>
      <c r="G340" s="533"/>
      <c r="H340" s="533"/>
      <c r="I340" s="533"/>
      <c r="J340" s="533"/>
      <c r="K340" s="533"/>
      <c r="L340" s="533"/>
    </row>
    <row r="341" spans="1:12" ht="15" customHeight="1" x14ac:dyDescent="0.25">
      <c r="A341" s="533"/>
      <c r="B341" s="533"/>
      <c r="C341" s="533"/>
      <c r="D341" s="533"/>
      <c r="E341" s="533"/>
      <c r="F341" s="533"/>
      <c r="G341" s="533"/>
      <c r="H341" s="533"/>
      <c r="I341" s="533"/>
      <c r="J341" s="533"/>
      <c r="K341" s="533"/>
      <c r="L341" s="533"/>
    </row>
    <row r="342" spans="1:12" ht="15" customHeight="1" x14ac:dyDescent="0.25">
      <c r="A342" s="533"/>
      <c r="B342" s="533"/>
      <c r="C342" s="533"/>
      <c r="D342" s="533"/>
      <c r="E342" s="533"/>
      <c r="F342" s="533"/>
      <c r="G342" s="533"/>
      <c r="H342" s="533"/>
      <c r="I342" s="533"/>
      <c r="J342" s="533"/>
      <c r="K342" s="533"/>
      <c r="L342" s="533"/>
    </row>
    <row r="343" spans="1:12" ht="15" customHeight="1" x14ac:dyDescent="0.25">
      <c r="A343" s="533"/>
      <c r="B343" s="533"/>
      <c r="C343" s="533"/>
      <c r="D343" s="533"/>
      <c r="E343" s="533"/>
      <c r="F343" s="533"/>
      <c r="G343" s="533"/>
      <c r="H343" s="533"/>
      <c r="I343" s="533"/>
      <c r="J343" s="533"/>
      <c r="K343" s="533"/>
      <c r="L343" s="533"/>
    </row>
    <row r="344" spans="1:12" ht="15" customHeight="1" x14ac:dyDescent="0.25">
      <c r="A344" s="533"/>
      <c r="B344" s="533"/>
      <c r="C344" s="533"/>
      <c r="D344" s="533"/>
      <c r="E344" s="533"/>
      <c r="F344" s="533"/>
      <c r="G344" s="533"/>
      <c r="H344" s="533"/>
      <c r="I344" s="533"/>
      <c r="J344" s="533"/>
      <c r="K344" s="533"/>
      <c r="L344" s="533"/>
    </row>
    <row r="345" spans="1:12" ht="15" customHeight="1" x14ac:dyDescent="0.25">
      <c r="A345" s="533"/>
      <c r="B345" s="533"/>
      <c r="C345" s="533"/>
      <c r="D345" s="533"/>
      <c r="E345" s="533"/>
      <c r="F345" s="533"/>
      <c r="G345" s="533"/>
      <c r="H345" s="533"/>
      <c r="I345" s="533"/>
      <c r="J345" s="533"/>
      <c r="K345" s="533"/>
      <c r="L345" s="533"/>
    </row>
    <row r="346" spans="1:12" ht="15" customHeight="1" x14ac:dyDescent="0.25">
      <c r="A346" s="533"/>
      <c r="B346" s="533"/>
      <c r="C346" s="533"/>
      <c r="D346" s="533"/>
      <c r="E346" s="533"/>
      <c r="F346" s="533"/>
      <c r="G346" s="533"/>
      <c r="H346" s="533"/>
      <c r="I346" s="533"/>
      <c r="J346" s="533"/>
      <c r="K346" s="533"/>
      <c r="L346" s="533"/>
    </row>
    <row r="347" spans="1:12" ht="15" customHeight="1" x14ac:dyDescent="0.25">
      <c r="A347" s="533"/>
      <c r="B347" s="533"/>
      <c r="C347" s="533"/>
      <c r="D347" s="533"/>
      <c r="E347" s="533"/>
      <c r="F347" s="533"/>
      <c r="G347" s="533"/>
      <c r="H347" s="533"/>
      <c r="I347" s="533"/>
      <c r="J347" s="533"/>
      <c r="K347" s="533"/>
      <c r="L347" s="533"/>
    </row>
    <row r="348" spans="1:12" ht="15" customHeight="1" x14ac:dyDescent="0.25">
      <c r="A348" s="533"/>
      <c r="B348" s="533"/>
      <c r="C348" s="533"/>
      <c r="D348" s="533"/>
      <c r="E348" s="533"/>
      <c r="F348" s="533"/>
      <c r="G348" s="533"/>
      <c r="H348" s="533"/>
      <c r="I348" s="533"/>
      <c r="J348" s="533"/>
      <c r="K348" s="533"/>
      <c r="L348" s="533"/>
    </row>
    <row r="349" spans="1:12" ht="15" customHeight="1" x14ac:dyDescent="0.25">
      <c r="A349" s="533"/>
      <c r="B349" s="533"/>
      <c r="C349" s="533"/>
      <c r="D349" s="533"/>
      <c r="E349" s="533"/>
      <c r="F349" s="533"/>
      <c r="G349" s="533"/>
      <c r="H349" s="533"/>
      <c r="I349" s="533"/>
      <c r="J349" s="533"/>
      <c r="K349" s="533"/>
      <c r="L349" s="533"/>
    </row>
    <row r="350" spans="1:12" ht="15" customHeight="1" x14ac:dyDescent="0.25">
      <c r="A350" s="533"/>
      <c r="B350" s="533"/>
      <c r="C350" s="533"/>
      <c r="D350" s="533"/>
      <c r="E350" s="533"/>
      <c r="F350" s="533"/>
      <c r="G350" s="533"/>
      <c r="H350" s="533"/>
      <c r="I350" s="533"/>
      <c r="J350" s="533"/>
      <c r="K350" s="533"/>
      <c r="L350" s="533"/>
    </row>
    <row r="351" spans="1:12" ht="15" customHeight="1" x14ac:dyDescent="0.25">
      <c r="A351" s="533"/>
      <c r="B351" s="533"/>
      <c r="C351" s="533"/>
      <c r="D351" s="533"/>
      <c r="E351" s="533"/>
      <c r="F351" s="533"/>
      <c r="G351" s="533"/>
      <c r="H351" s="533"/>
      <c r="I351" s="533"/>
      <c r="J351" s="533"/>
      <c r="K351" s="533"/>
      <c r="L351" s="533"/>
    </row>
    <row r="352" spans="1:12" ht="15" customHeight="1" x14ac:dyDescent="0.25">
      <c r="A352" s="533"/>
      <c r="B352" s="533"/>
      <c r="C352" s="533"/>
      <c r="D352" s="533"/>
      <c r="E352" s="533"/>
      <c r="F352" s="533"/>
      <c r="G352" s="533"/>
      <c r="H352" s="533"/>
      <c r="I352" s="533"/>
      <c r="J352" s="533"/>
      <c r="K352" s="533"/>
      <c r="L352" s="533"/>
    </row>
    <row r="353" spans="1:12" ht="15" customHeight="1" x14ac:dyDescent="0.25">
      <c r="A353" s="533"/>
      <c r="B353" s="533"/>
      <c r="C353" s="533"/>
      <c r="D353" s="533"/>
      <c r="E353" s="533"/>
      <c r="F353" s="533"/>
      <c r="G353" s="533"/>
      <c r="H353" s="533"/>
      <c r="I353" s="533"/>
      <c r="J353" s="533"/>
      <c r="K353" s="533"/>
      <c r="L353" s="533"/>
    </row>
    <row r="354" spans="1:12" ht="15" customHeight="1" x14ac:dyDescent="0.25">
      <c r="A354" s="533"/>
      <c r="B354" s="533"/>
      <c r="C354" s="533"/>
      <c r="D354" s="533"/>
      <c r="E354" s="533"/>
      <c r="F354" s="533"/>
      <c r="G354" s="533"/>
      <c r="H354" s="533"/>
      <c r="I354" s="533"/>
      <c r="J354" s="533"/>
      <c r="K354" s="533"/>
      <c r="L354" s="533"/>
    </row>
    <row r="355" spans="1:12" ht="15" customHeight="1" x14ac:dyDescent="0.25">
      <c r="A355" s="533"/>
      <c r="B355" s="533"/>
      <c r="C355" s="533"/>
      <c r="D355" s="533"/>
      <c r="E355" s="533"/>
      <c r="F355" s="533"/>
      <c r="G355" s="533"/>
      <c r="H355" s="533"/>
      <c r="I355" s="533"/>
      <c r="J355" s="533"/>
      <c r="K355" s="533"/>
      <c r="L355" s="533"/>
    </row>
    <row r="356" spans="1:12" ht="15" customHeight="1" x14ac:dyDescent="0.25">
      <c r="A356" s="533"/>
      <c r="B356" s="533"/>
      <c r="C356" s="533"/>
      <c r="D356" s="533"/>
      <c r="E356" s="533"/>
      <c r="F356" s="533"/>
      <c r="G356" s="533"/>
      <c r="H356" s="533"/>
      <c r="I356" s="533"/>
      <c r="J356" s="533"/>
      <c r="K356" s="533"/>
      <c r="L356" s="533"/>
    </row>
    <row r="357" spans="1:12" ht="15" customHeight="1" x14ac:dyDescent="0.25">
      <c r="A357" s="533"/>
      <c r="B357" s="533"/>
      <c r="C357" s="533"/>
      <c r="D357" s="533"/>
      <c r="E357" s="533"/>
      <c r="F357" s="533"/>
      <c r="G357" s="533"/>
      <c r="H357" s="533"/>
      <c r="I357" s="533"/>
      <c r="J357" s="533"/>
      <c r="K357" s="533"/>
      <c r="L357" s="533"/>
    </row>
    <row r="358" spans="1:12" ht="15" customHeight="1" x14ac:dyDescent="0.25">
      <c r="A358" s="533"/>
      <c r="B358" s="533"/>
      <c r="C358" s="533"/>
      <c r="D358" s="533"/>
      <c r="E358" s="533"/>
      <c r="F358" s="533"/>
      <c r="G358" s="533"/>
      <c r="H358" s="533"/>
      <c r="I358" s="533"/>
      <c r="J358" s="533"/>
      <c r="K358" s="533"/>
      <c r="L358" s="533"/>
    </row>
    <row r="359" spans="1:12" ht="15" customHeight="1" x14ac:dyDescent="0.25">
      <c r="A359" s="533"/>
      <c r="B359" s="533"/>
      <c r="C359" s="533"/>
      <c r="D359" s="533"/>
      <c r="E359" s="533"/>
      <c r="F359" s="533"/>
      <c r="G359" s="533"/>
      <c r="H359" s="533"/>
      <c r="I359" s="533"/>
      <c r="J359" s="533"/>
      <c r="K359" s="533"/>
      <c r="L359" s="533"/>
    </row>
    <row r="360" spans="1:12" ht="15" customHeight="1" x14ac:dyDescent="0.25">
      <c r="A360" s="533"/>
      <c r="B360" s="533"/>
      <c r="C360" s="533"/>
      <c r="D360" s="533"/>
      <c r="E360" s="533"/>
      <c r="F360" s="533"/>
      <c r="G360" s="533"/>
      <c r="H360" s="533"/>
      <c r="I360" s="533"/>
      <c r="J360" s="533"/>
      <c r="K360" s="533"/>
      <c r="L360" s="533"/>
    </row>
    <row r="361" spans="1:12" ht="15" customHeight="1" x14ac:dyDescent="0.25">
      <c r="A361" s="533"/>
      <c r="B361" s="533"/>
      <c r="C361" s="533"/>
      <c r="D361" s="533"/>
      <c r="E361" s="533"/>
      <c r="F361" s="533"/>
      <c r="G361" s="533"/>
      <c r="H361" s="533"/>
      <c r="I361" s="533"/>
      <c r="J361" s="533"/>
      <c r="K361" s="533"/>
      <c r="L361" s="533"/>
    </row>
    <row r="362" spans="1:12" ht="15" customHeight="1" x14ac:dyDescent="0.25">
      <c r="A362" s="533"/>
      <c r="B362" s="533"/>
      <c r="C362" s="533"/>
      <c r="D362" s="533"/>
      <c r="E362" s="533"/>
      <c r="F362" s="533"/>
      <c r="G362" s="533"/>
      <c r="H362" s="533"/>
      <c r="I362" s="533"/>
      <c r="J362" s="533"/>
      <c r="K362" s="533"/>
      <c r="L362" s="533"/>
    </row>
    <row r="363" spans="1:12" ht="15" customHeight="1" x14ac:dyDescent="0.25">
      <c r="A363" s="533"/>
      <c r="B363" s="533"/>
      <c r="C363" s="533"/>
      <c r="D363" s="533"/>
      <c r="E363" s="533"/>
      <c r="F363" s="533"/>
      <c r="G363" s="533"/>
      <c r="H363" s="533"/>
      <c r="I363" s="533"/>
      <c r="J363" s="533"/>
      <c r="K363" s="533"/>
      <c r="L363" s="533"/>
    </row>
    <row r="364" spans="1:12" ht="15" customHeight="1" x14ac:dyDescent="0.25">
      <c r="A364" s="533"/>
      <c r="B364" s="533"/>
      <c r="C364" s="533"/>
      <c r="D364" s="533"/>
      <c r="E364" s="533"/>
      <c r="F364" s="533"/>
      <c r="G364" s="533"/>
      <c r="H364" s="533"/>
      <c r="I364" s="533"/>
      <c r="J364" s="533"/>
      <c r="K364" s="533"/>
      <c r="L364" s="533"/>
    </row>
    <row r="365" spans="1:12" ht="15" customHeight="1" x14ac:dyDescent="0.25">
      <c r="A365" s="533"/>
      <c r="B365" s="533"/>
      <c r="C365" s="533"/>
      <c r="D365" s="533"/>
      <c r="E365" s="533"/>
      <c r="F365" s="533"/>
      <c r="G365" s="533"/>
      <c r="H365" s="533"/>
      <c r="I365" s="533"/>
      <c r="J365" s="533"/>
      <c r="K365" s="533"/>
      <c r="L365" s="533"/>
    </row>
    <row r="366" spans="1:12" ht="15" customHeight="1" x14ac:dyDescent="0.25">
      <c r="A366" s="533"/>
      <c r="B366" s="533"/>
      <c r="C366" s="533"/>
      <c r="D366" s="533"/>
      <c r="E366" s="533"/>
      <c r="F366" s="533"/>
      <c r="G366" s="533"/>
      <c r="H366" s="533"/>
      <c r="I366" s="533"/>
      <c r="J366" s="533"/>
      <c r="K366" s="533"/>
      <c r="L366" s="533"/>
    </row>
    <row r="367" spans="1:12" ht="15" customHeight="1" x14ac:dyDescent="0.25">
      <c r="A367" s="533"/>
      <c r="B367" s="533"/>
      <c r="C367" s="533"/>
      <c r="D367" s="533"/>
      <c r="E367" s="533"/>
      <c r="F367" s="533"/>
      <c r="G367" s="533"/>
      <c r="H367" s="533"/>
      <c r="I367" s="533"/>
      <c r="J367" s="533"/>
      <c r="K367" s="533"/>
      <c r="L367" s="533"/>
    </row>
    <row r="368" spans="1:12" ht="15" customHeight="1" x14ac:dyDescent="0.25">
      <c r="A368" s="533"/>
      <c r="B368" s="533"/>
      <c r="C368" s="533"/>
      <c r="D368" s="533"/>
      <c r="E368" s="533"/>
      <c r="F368" s="533"/>
      <c r="G368" s="533"/>
      <c r="H368" s="533"/>
      <c r="I368" s="533"/>
      <c r="J368" s="533"/>
      <c r="K368" s="533"/>
      <c r="L368" s="533"/>
    </row>
    <row r="369" spans="1:12" ht="15" customHeight="1" x14ac:dyDescent="0.25">
      <c r="A369" s="533"/>
      <c r="B369" s="533"/>
      <c r="C369" s="533"/>
      <c r="D369" s="533"/>
      <c r="E369" s="533"/>
      <c r="F369" s="533"/>
      <c r="G369" s="533"/>
      <c r="H369" s="533"/>
      <c r="I369" s="533"/>
      <c r="J369" s="533"/>
      <c r="K369" s="533"/>
      <c r="L369" s="533"/>
    </row>
    <row r="370" spans="1:12" ht="15" customHeight="1" x14ac:dyDescent="0.25">
      <c r="A370" s="533"/>
      <c r="B370" s="533"/>
      <c r="C370" s="533"/>
      <c r="D370" s="533"/>
      <c r="E370" s="533"/>
      <c r="F370" s="533"/>
      <c r="G370" s="533"/>
      <c r="H370" s="533"/>
      <c r="I370" s="533"/>
      <c r="J370" s="533"/>
      <c r="K370" s="533"/>
      <c r="L370" s="533"/>
    </row>
    <row r="371" spans="1:12" ht="15" customHeight="1" x14ac:dyDescent="0.25">
      <c r="A371" s="533"/>
      <c r="B371" s="533"/>
      <c r="C371" s="533"/>
      <c r="D371" s="533"/>
      <c r="E371" s="533"/>
      <c r="F371" s="533"/>
      <c r="G371" s="533"/>
      <c r="H371" s="533"/>
      <c r="I371" s="533"/>
      <c r="J371" s="533"/>
      <c r="K371" s="533"/>
      <c r="L371" s="533"/>
    </row>
    <row r="372" spans="1:12" ht="15" customHeight="1" x14ac:dyDescent="0.25">
      <c r="A372" s="533"/>
      <c r="B372" s="533"/>
      <c r="C372" s="533"/>
      <c r="D372" s="533"/>
      <c r="E372" s="533"/>
      <c r="F372" s="533"/>
      <c r="G372" s="533"/>
      <c r="H372" s="533"/>
      <c r="I372" s="533"/>
      <c r="J372" s="533"/>
      <c r="K372" s="533"/>
      <c r="L372" s="533"/>
    </row>
    <row r="373" spans="1:12" ht="15" customHeight="1" x14ac:dyDescent="0.25">
      <c r="A373" s="533"/>
      <c r="B373" s="533"/>
      <c r="C373" s="533"/>
      <c r="D373" s="533"/>
      <c r="E373" s="533"/>
      <c r="F373" s="533"/>
      <c r="G373" s="533"/>
      <c r="H373" s="533"/>
      <c r="I373" s="533"/>
      <c r="J373" s="533"/>
      <c r="K373" s="533"/>
      <c r="L373" s="533"/>
    </row>
    <row r="374" spans="1:12" ht="15" customHeight="1" x14ac:dyDescent="0.25">
      <c r="A374" s="533"/>
      <c r="B374" s="533"/>
      <c r="C374" s="533"/>
      <c r="D374" s="533"/>
      <c r="E374" s="533"/>
      <c r="F374" s="533"/>
      <c r="G374" s="533"/>
      <c r="H374" s="533"/>
      <c r="I374" s="533"/>
      <c r="J374" s="533"/>
      <c r="K374" s="533"/>
      <c r="L374" s="533"/>
    </row>
    <row r="375" spans="1:12" ht="15" customHeight="1" x14ac:dyDescent="0.25">
      <c r="A375" s="533"/>
      <c r="B375" s="533"/>
      <c r="C375" s="533"/>
      <c r="D375" s="533"/>
      <c r="E375" s="533"/>
      <c r="F375" s="533"/>
      <c r="G375" s="533"/>
      <c r="H375" s="533"/>
      <c r="I375" s="533"/>
      <c r="J375" s="533"/>
      <c r="K375" s="533"/>
      <c r="L375" s="533"/>
    </row>
    <row r="376" spans="1:12" ht="15" customHeight="1" x14ac:dyDescent="0.25">
      <c r="A376" s="533"/>
      <c r="B376" s="533"/>
      <c r="C376" s="533"/>
      <c r="D376" s="533"/>
      <c r="E376" s="533"/>
      <c r="F376" s="533"/>
      <c r="G376" s="533"/>
      <c r="H376" s="533"/>
      <c r="I376" s="533"/>
      <c r="J376" s="533"/>
      <c r="K376" s="533"/>
      <c r="L376" s="533"/>
    </row>
    <row r="377" spans="1:12" ht="15" customHeight="1" x14ac:dyDescent="0.25">
      <c r="A377" s="533"/>
      <c r="B377" s="533"/>
      <c r="C377" s="533"/>
      <c r="D377" s="533"/>
      <c r="E377" s="533"/>
      <c r="F377" s="533"/>
      <c r="G377" s="533"/>
      <c r="H377" s="533"/>
      <c r="I377" s="533"/>
      <c r="J377" s="533"/>
      <c r="K377" s="533"/>
      <c r="L377" s="533"/>
    </row>
    <row r="378" spans="1:12" ht="15" customHeight="1" x14ac:dyDescent="0.25">
      <c r="A378" s="533"/>
      <c r="B378" s="533"/>
      <c r="C378" s="533"/>
      <c r="D378" s="533"/>
      <c r="E378" s="533"/>
      <c r="F378" s="533"/>
      <c r="G378" s="533"/>
      <c r="H378" s="533"/>
      <c r="I378" s="533"/>
      <c r="J378" s="533"/>
      <c r="K378" s="533"/>
      <c r="L378" s="533"/>
    </row>
    <row r="379" spans="1:12" ht="15" customHeight="1" x14ac:dyDescent="0.25">
      <c r="A379" s="533"/>
      <c r="B379" s="533"/>
      <c r="C379" s="533"/>
      <c r="D379" s="533"/>
      <c r="E379" s="533"/>
      <c r="F379" s="533"/>
      <c r="G379" s="533"/>
      <c r="H379" s="533"/>
      <c r="I379" s="533"/>
      <c r="J379" s="533"/>
      <c r="K379" s="533"/>
      <c r="L379" s="533"/>
    </row>
    <row r="380" spans="1:12" ht="15" customHeight="1" x14ac:dyDescent="0.25">
      <c r="A380" s="533"/>
      <c r="B380" s="533"/>
      <c r="C380" s="533"/>
      <c r="D380" s="533"/>
      <c r="E380" s="533"/>
      <c r="F380" s="533"/>
      <c r="G380" s="533"/>
      <c r="H380" s="533"/>
      <c r="I380" s="533"/>
      <c r="J380" s="533"/>
      <c r="K380" s="533"/>
      <c r="L380" s="533"/>
    </row>
    <row r="381" spans="1:12" ht="15" customHeight="1" x14ac:dyDescent="0.25">
      <c r="A381" s="533"/>
      <c r="B381" s="533"/>
      <c r="C381" s="533"/>
      <c r="D381" s="533"/>
      <c r="E381" s="533"/>
      <c r="F381" s="533"/>
      <c r="G381" s="533"/>
      <c r="H381" s="533"/>
      <c r="I381" s="533"/>
      <c r="J381" s="533"/>
      <c r="K381" s="533"/>
      <c r="L381" s="533"/>
    </row>
    <row r="382" spans="1:12" ht="15" customHeight="1" x14ac:dyDescent="0.25">
      <c r="A382" s="533"/>
      <c r="B382" s="533"/>
      <c r="C382" s="533"/>
      <c r="D382" s="533"/>
      <c r="E382" s="533"/>
      <c r="F382" s="533"/>
      <c r="G382" s="533"/>
      <c r="H382" s="533"/>
      <c r="I382" s="533"/>
      <c r="J382" s="533"/>
      <c r="K382" s="533"/>
      <c r="L382" s="533"/>
    </row>
    <row r="383" spans="1:12" ht="15" customHeight="1" x14ac:dyDescent="0.25">
      <c r="A383" s="533"/>
      <c r="B383" s="533"/>
      <c r="C383" s="533"/>
      <c r="D383" s="533"/>
      <c r="E383" s="533"/>
      <c r="F383" s="533"/>
      <c r="G383" s="533"/>
      <c r="H383" s="533"/>
      <c r="I383" s="533"/>
      <c r="J383" s="533"/>
      <c r="K383" s="533"/>
      <c r="L383" s="533"/>
    </row>
    <row r="384" spans="1:12" ht="15" customHeight="1" x14ac:dyDescent="0.25">
      <c r="A384" s="533"/>
      <c r="B384" s="533"/>
      <c r="C384" s="533"/>
      <c r="D384" s="533"/>
      <c r="E384" s="533"/>
      <c r="F384" s="533"/>
      <c r="G384" s="533"/>
      <c r="H384" s="533"/>
      <c r="I384" s="533"/>
      <c r="J384" s="533"/>
      <c r="K384" s="533"/>
      <c r="L384" s="533"/>
    </row>
    <row r="385" spans="1:12" ht="15" customHeight="1" x14ac:dyDescent="0.25">
      <c r="A385" s="533"/>
      <c r="B385" s="533"/>
      <c r="C385" s="533"/>
      <c r="D385" s="533"/>
      <c r="E385" s="533"/>
      <c r="F385" s="533"/>
      <c r="G385" s="533"/>
      <c r="H385" s="533"/>
      <c r="I385" s="533"/>
      <c r="J385" s="533"/>
      <c r="K385" s="533"/>
      <c r="L385" s="533"/>
    </row>
    <row r="386" spans="1:12" ht="15" customHeight="1" x14ac:dyDescent="0.25">
      <c r="A386" s="533"/>
      <c r="B386" s="533"/>
      <c r="C386" s="533"/>
      <c r="D386" s="533"/>
      <c r="E386" s="533"/>
      <c r="F386" s="533"/>
      <c r="G386" s="533"/>
      <c r="H386" s="533"/>
      <c r="I386" s="533"/>
      <c r="J386" s="533"/>
      <c r="K386" s="533"/>
      <c r="L386" s="533"/>
    </row>
    <row r="387" spans="1:12" ht="15" customHeight="1" x14ac:dyDescent="0.25">
      <c r="A387" s="533"/>
      <c r="B387" s="533"/>
      <c r="C387" s="533"/>
      <c r="D387" s="533"/>
      <c r="E387" s="533"/>
      <c r="F387" s="533"/>
      <c r="G387" s="533"/>
      <c r="H387" s="533"/>
      <c r="I387" s="533"/>
      <c r="J387" s="533"/>
      <c r="K387" s="533"/>
      <c r="L387" s="533"/>
    </row>
    <row r="388" spans="1:12" ht="15" customHeight="1" x14ac:dyDescent="0.25">
      <c r="A388" s="533"/>
      <c r="B388" s="533"/>
      <c r="C388" s="533"/>
      <c r="D388" s="533"/>
      <c r="E388" s="533"/>
      <c r="F388" s="533"/>
      <c r="G388" s="533"/>
      <c r="H388" s="533"/>
      <c r="I388" s="533"/>
      <c r="J388" s="533"/>
      <c r="K388" s="533"/>
      <c r="L388" s="533"/>
    </row>
    <row r="389" spans="1:12" ht="15" customHeight="1" x14ac:dyDescent="0.25">
      <c r="A389" s="533"/>
      <c r="B389" s="533"/>
      <c r="C389" s="533"/>
      <c r="D389" s="533"/>
      <c r="E389" s="533"/>
      <c r="F389" s="533"/>
      <c r="G389" s="533"/>
      <c r="H389" s="533"/>
      <c r="I389" s="533"/>
      <c r="J389" s="533"/>
      <c r="K389" s="533"/>
      <c r="L389" s="533"/>
    </row>
    <row r="390" spans="1:12" ht="15" customHeight="1" x14ac:dyDescent="0.25">
      <c r="A390" s="533"/>
      <c r="B390" s="533"/>
      <c r="C390" s="533"/>
      <c r="D390" s="533"/>
      <c r="E390" s="533"/>
      <c r="F390" s="533"/>
      <c r="G390" s="533"/>
      <c r="H390" s="533"/>
      <c r="I390" s="533"/>
      <c r="J390" s="533"/>
      <c r="K390" s="533"/>
      <c r="L390" s="533"/>
    </row>
    <row r="391" spans="1:12" ht="15" customHeight="1" x14ac:dyDescent="0.25">
      <c r="A391" s="533"/>
      <c r="B391" s="533"/>
      <c r="C391" s="533"/>
      <c r="D391" s="533"/>
      <c r="E391" s="533"/>
      <c r="F391" s="533"/>
      <c r="G391" s="533"/>
      <c r="H391" s="533"/>
      <c r="I391" s="533"/>
      <c r="J391" s="533"/>
      <c r="K391" s="533"/>
      <c r="L391" s="533"/>
    </row>
    <row r="392" spans="1:12" ht="15" customHeight="1" x14ac:dyDescent="0.25">
      <c r="A392" s="533"/>
      <c r="B392" s="533"/>
      <c r="C392" s="533"/>
      <c r="D392" s="533"/>
      <c r="E392" s="533"/>
      <c r="F392" s="533"/>
      <c r="G392" s="533"/>
      <c r="H392" s="533"/>
      <c r="I392" s="533"/>
      <c r="J392" s="533"/>
      <c r="K392" s="533"/>
      <c r="L392" s="533"/>
    </row>
    <row r="393" spans="1:12" ht="15" customHeight="1" x14ac:dyDescent="0.25">
      <c r="A393" s="533"/>
      <c r="B393" s="533"/>
      <c r="C393" s="533"/>
      <c r="D393" s="533"/>
      <c r="E393" s="533"/>
      <c r="F393" s="533"/>
      <c r="G393" s="533"/>
      <c r="H393" s="533"/>
      <c r="I393" s="533"/>
      <c r="J393" s="533"/>
      <c r="K393" s="533"/>
      <c r="L393" s="533"/>
    </row>
    <row r="394" spans="1:12" ht="15" customHeight="1" x14ac:dyDescent="0.25">
      <c r="A394" s="533"/>
      <c r="B394" s="533"/>
      <c r="C394" s="533"/>
      <c r="D394" s="533"/>
      <c r="E394" s="533"/>
      <c r="F394" s="533"/>
      <c r="G394" s="533"/>
      <c r="H394" s="533"/>
      <c r="I394" s="533"/>
      <c r="J394" s="533"/>
      <c r="K394" s="533"/>
      <c r="L394" s="533"/>
    </row>
    <row r="395" spans="1:12" ht="15" customHeight="1" x14ac:dyDescent="0.25">
      <c r="A395" s="533"/>
      <c r="B395" s="533"/>
      <c r="C395" s="533"/>
      <c r="D395" s="533"/>
      <c r="E395" s="533"/>
      <c r="F395" s="533"/>
      <c r="G395" s="533"/>
      <c r="H395" s="533"/>
      <c r="I395" s="533"/>
      <c r="J395" s="533"/>
      <c r="K395" s="533"/>
      <c r="L395" s="533"/>
    </row>
    <row r="396" spans="1:12" ht="15" customHeight="1" x14ac:dyDescent="0.25">
      <c r="A396" s="533"/>
      <c r="B396" s="533"/>
      <c r="C396" s="533"/>
      <c r="D396" s="533"/>
      <c r="E396" s="533"/>
      <c r="F396" s="533"/>
      <c r="G396" s="533"/>
      <c r="H396" s="533"/>
      <c r="I396" s="533"/>
      <c r="J396" s="533"/>
      <c r="K396" s="533"/>
      <c r="L396" s="533"/>
    </row>
    <row r="397" spans="1:12" ht="15" customHeight="1" x14ac:dyDescent="0.25">
      <c r="A397" s="533"/>
      <c r="B397" s="533"/>
      <c r="C397" s="533"/>
      <c r="D397" s="533"/>
      <c r="E397" s="533"/>
      <c r="F397" s="533"/>
      <c r="G397" s="533"/>
      <c r="H397" s="533"/>
      <c r="I397" s="533"/>
      <c r="J397" s="533"/>
      <c r="K397" s="533"/>
      <c r="L397" s="533"/>
    </row>
    <row r="398" spans="1:12" ht="15" customHeight="1" x14ac:dyDescent="0.25">
      <c r="A398" s="533"/>
      <c r="B398" s="533"/>
      <c r="C398" s="533"/>
      <c r="D398" s="533"/>
      <c r="E398" s="533"/>
      <c r="F398" s="533"/>
      <c r="G398" s="533"/>
      <c r="H398" s="533"/>
      <c r="I398" s="533"/>
      <c r="J398" s="533"/>
      <c r="K398" s="533"/>
      <c r="L398" s="533"/>
    </row>
    <row r="399" spans="1:12" ht="15" customHeight="1" x14ac:dyDescent="0.25">
      <c r="A399" s="533"/>
      <c r="B399" s="533"/>
      <c r="C399" s="533"/>
      <c r="D399" s="533"/>
      <c r="E399" s="533"/>
      <c r="F399" s="533"/>
      <c r="G399" s="533"/>
      <c r="H399" s="533"/>
      <c r="I399" s="533"/>
      <c r="J399" s="533"/>
      <c r="K399" s="533"/>
      <c r="L399" s="533"/>
    </row>
    <row r="400" spans="1:12" ht="15" customHeight="1" x14ac:dyDescent="0.25">
      <c r="A400" s="533"/>
      <c r="B400" s="533"/>
      <c r="C400" s="533"/>
      <c r="D400" s="533"/>
      <c r="E400" s="533"/>
      <c r="F400" s="533"/>
      <c r="G400" s="533"/>
      <c r="H400" s="533"/>
      <c r="I400" s="533"/>
      <c r="J400" s="533"/>
      <c r="K400" s="533"/>
      <c r="L400" s="533"/>
    </row>
    <row r="401" spans="1:12" ht="15" customHeight="1" x14ac:dyDescent="0.25">
      <c r="A401" s="533"/>
      <c r="B401" s="533"/>
      <c r="C401" s="533"/>
      <c r="D401" s="533"/>
      <c r="E401" s="533"/>
      <c r="F401" s="533"/>
      <c r="G401" s="533"/>
      <c r="H401" s="533"/>
      <c r="I401" s="533"/>
      <c r="J401" s="533"/>
      <c r="K401" s="533"/>
      <c r="L401" s="533"/>
    </row>
    <row r="402" spans="1:12" ht="15" customHeight="1" x14ac:dyDescent="0.25">
      <c r="A402" s="533"/>
      <c r="B402" s="533"/>
      <c r="C402" s="533"/>
      <c r="D402" s="533"/>
      <c r="E402" s="533"/>
      <c r="F402" s="533"/>
      <c r="G402" s="533"/>
      <c r="H402" s="533"/>
      <c r="I402" s="533"/>
      <c r="J402" s="533"/>
      <c r="K402" s="533"/>
      <c r="L402" s="533"/>
    </row>
    <row r="403" spans="1:12" ht="15" customHeight="1" x14ac:dyDescent="0.25">
      <c r="A403" s="533"/>
      <c r="B403" s="533"/>
      <c r="C403" s="533"/>
      <c r="D403" s="533"/>
      <c r="E403" s="533"/>
      <c r="F403" s="533"/>
      <c r="G403" s="533"/>
      <c r="H403" s="533"/>
      <c r="I403" s="533"/>
      <c r="J403" s="533"/>
      <c r="K403" s="533"/>
      <c r="L403" s="533"/>
    </row>
    <row r="404" spans="1:12" ht="15" customHeight="1" x14ac:dyDescent="0.25">
      <c r="A404" s="533"/>
      <c r="B404" s="533"/>
      <c r="C404" s="533"/>
      <c r="D404" s="533"/>
      <c r="E404" s="533"/>
      <c r="F404" s="533"/>
      <c r="G404" s="533"/>
      <c r="H404" s="533"/>
      <c r="I404" s="533"/>
      <c r="J404" s="533"/>
      <c r="K404" s="533"/>
      <c r="L404" s="533"/>
    </row>
    <row r="405" spans="1:12" ht="15" customHeight="1" x14ac:dyDescent="0.25">
      <c r="A405" s="533"/>
      <c r="B405" s="533"/>
      <c r="C405" s="533"/>
      <c r="D405" s="533"/>
      <c r="E405" s="533"/>
      <c r="F405" s="533"/>
      <c r="G405" s="533"/>
      <c r="H405" s="533"/>
      <c r="I405" s="533"/>
      <c r="J405" s="533"/>
      <c r="K405" s="533"/>
      <c r="L405" s="533"/>
    </row>
    <row r="406" spans="1:12" ht="15" customHeight="1" x14ac:dyDescent="0.25">
      <c r="A406" s="533"/>
      <c r="B406" s="533"/>
      <c r="C406" s="533"/>
      <c r="D406" s="533"/>
      <c r="E406" s="533"/>
      <c r="F406" s="533"/>
      <c r="G406" s="533"/>
      <c r="H406" s="533"/>
      <c r="I406" s="533"/>
      <c r="J406" s="533"/>
      <c r="K406" s="533"/>
      <c r="L406" s="533"/>
    </row>
    <row r="407" spans="1:12" ht="15" customHeight="1" x14ac:dyDescent="0.25">
      <c r="A407" s="533"/>
      <c r="B407" s="533"/>
      <c r="C407" s="533"/>
      <c r="D407" s="533"/>
      <c r="E407" s="533"/>
      <c r="F407" s="533"/>
      <c r="G407" s="533"/>
      <c r="H407" s="533"/>
      <c r="I407" s="533"/>
      <c r="J407" s="533"/>
      <c r="K407" s="533"/>
      <c r="L407" s="533"/>
    </row>
    <row r="408" spans="1:12" ht="15" customHeight="1" x14ac:dyDescent="0.25">
      <c r="A408" s="533"/>
      <c r="B408" s="533"/>
      <c r="C408" s="533"/>
      <c r="D408" s="533"/>
      <c r="E408" s="533"/>
      <c r="F408" s="533"/>
      <c r="G408" s="533"/>
      <c r="H408" s="533"/>
      <c r="I408" s="533"/>
      <c r="J408" s="533"/>
      <c r="K408" s="533"/>
      <c r="L408" s="533"/>
    </row>
    <row r="409" spans="1:12" ht="15" customHeight="1" x14ac:dyDescent="0.25">
      <c r="A409" s="533"/>
      <c r="B409" s="533"/>
      <c r="C409" s="533"/>
      <c r="D409" s="533"/>
      <c r="E409" s="533"/>
      <c r="F409" s="533"/>
      <c r="G409" s="533"/>
      <c r="H409" s="533"/>
      <c r="I409" s="533"/>
      <c r="J409" s="533"/>
      <c r="K409" s="533"/>
      <c r="L409" s="533"/>
    </row>
    <row r="410" spans="1:12" ht="15" customHeight="1" x14ac:dyDescent="0.25">
      <c r="A410" s="533"/>
      <c r="B410" s="533"/>
      <c r="C410" s="533"/>
      <c r="D410" s="533"/>
      <c r="E410" s="533"/>
      <c r="F410" s="533"/>
      <c r="G410" s="533"/>
      <c r="H410" s="533"/>
      <c r="I410" s="533"/>
      <c r="J410" s="533"/>
      <c r="K410" s="533"/>
      <c r="L410" s="533"/>
    </row>
    <row r="411" spans="1:12" ht="15" customHeight="1" x14ac:dyDescent="0.25">
      <c r="A411" s="533"/>
      <c r="B411" s="533"/>
      <c r="C411" s="533"/>
      <c r="D411" s="533"/>
      <c r="E411" s="533"/>
      <c r="F411" s="533"/>
      <c r="G411" s="533"/>
      <c r="H411" s="533"/>
      <c r="I411" s="533"/>
      <c r="J411" s="533"/>
      <c r="K411" s="533"/>
      <c r="L411" s="533"/>
    </row>
    <row r="412" spans="1:12" ht="15" customHeight="1" x14ac:dyDescent="0.25">
      <c r="A412" s="533"/>
      <c r="B412" s="533"/>
      <c r="C412" s="533"/>
      <c r="D412" s="533"/>
      <c r="E412" s="533"/>
      <c r="F412" s="533"/>
      <c r="G412" s="533"/>
      <c r="H412" s="533"/>
      <c r="I412" s="533"/>
      <c r="J412" s="533"/>
      <c r="K412" s="533"/>
      <c r="L412" s="533"/>
    </row>
    <row r="413" spans="1:12" ht="15" customHeight="1" x14ac:dyDescent="0.25">
      <c r="A413" s="533"/>
      <c r="B413" s="533"/>
      <c r="C413" s="533"/>
      <c r="D413" s="533"/>
      <c r="E413" s="533"/>
      <c r="F413" s="533"/>
      <c r="G413" s="533"/>
      <c r="H413" s="533"/>
      <c r="I413" s="533"/>
      <c r="J413" s="533"/>
      <c r="K413" s="533"/>
      <c r="L413" s="533"/>
    </row>
    <row r="414" spans="1:12" ht="15" customHeight="1" x14ac:dyDescent="0.25">
      <c r="A414" s="533"/>
      <c r="B414" s="533"/>
      <c r="C414" s="533"/>
      <c r="D414" s="533"/>
      <c r="E414" s="533"/>
      <c r="F414" s="533"/>
      <c r="G414" s="533"/>
      <c r="H414" s="533"/>
      <c r="I414" s="533"/>
      <c r="J414" s="533"/>
      <c r="K414" s="533"/>
      <c r="L414" s="533"/>
    </row>
    <row r="415" spans="1:12" ht="15" customHeight="1" x14ac:dyDescent="0.25">
      <c r="A415" s="533"/>
      <c r="B415" s="533"/>
      <c r="C415" s="533"/>
      <c r="D415" s="533"/>
      <c r="E415" s="533"/>
      <c r="F415" s="533"/>
      <c r="G415" s="533"/>
      <c r="H415" s="533"/>
      <c r="I415" s="533"/>
      <c r="J415" s="533"/>
      <c r="K415" s="533"/>
      <c r="L415" s="533"/>
    </row>
    <row r="416" spans="1:12" ht="15" customHeight="1" x14ac:dyDescent="0.25">
      <c r="A416" s="533"/>
      <c r="B416" s="533"/>
      <c r="C416" s="533"/>
      <c r="D416" s="533"/>
      <c r="E416" s="533"/>
      <c r="F416" s="533"/>
      <c r="G416" s="533"/>
      <c r="H416" s="533"/>
      <c r="I416" s="533"/>
      <c r="J416" s="533"/>
      <c r="K416" s="533"/>
      <c r="L416" s="533"/>
    </row>
    <row r="417" spans="1:12" ht="15" customHeight="1" x14ac:dyDescent="0.25">
      <c r="A417" s="533"/>
      <c r="B417" s="533"/>
      <c r="C417" s="533"/>
      <c r="D417" s="533"/>
      <c r="E417" s="533"/>
      <c r="F417" s="533"/>
      <c r="G417" s="533"/>
      <c r="H417" s="533"/>
      <c r="I417" s="533"/>
      <c r="J417" s="533"/>
      <c r="K417" s="533"/>
      <c r="L417" s="533"/>
    </row>
    <row r="418" spans="1:12" ht="15" customHeight="1" x14ac:dyDescent="0.25">
      <c r="A418" s="533"/>
      <c r="B418" s="533"/>
      <c r="C418" s="533"/>
      <c r="D418" s="533"/>
      <c r="E418" s="533"/>
      <c r="F418" s="533"/>
      <c r="G418" s="533"/>
      <c r="H418" s="533"/>
      <c r="I418" s="533"/>
      <c r="J418" s="533"/>
      <c r="K418" s="533"/>
      <c r="L418" s="533"/>
    </row>
    <row r="419" spans="1:12" ht="15" customHeight="1" x14ac:dyDescent="0.25">
      <c r="A419" s="533"/>
      <c r="B419" s="533"/>
      <c r="C419" s="533"/>
      <c r="D419" s="533"/>
      <c r="E419" s="533"/>
      <c r="F419" s="533"/>
      <c r="G419" s="533"/>
      <c r="H419" s="533"/>
      <c r="I419" s="533"/>
      <c r="J419" s="533"/>
      <c r="K419" s="533"/>
      <c r="L419" s="533"/>
    </row>
    <row r="420" spans="1:12" ht="15" customHeight="1" x14ac:dyDescent="0.25">
      <c r="A420" s="533"/>
      <c r="B420" s="533"/>
      <c r="C420" s="533"/>
      <c r="D420" s="533"/>
      <c r="E420" s="533"/>
      <c r="F420" s="533"/>
      <c r="G420" s="533"/>
      <c r="H420" s="533"/>
      <c r="I420" s="533"/>
      <c r="J420" s="533"/>
      <c r="K420" s="533"/>
      <c r="L420" s="533"/>
    </row>
    <row r="421" spans="1:12" ht="15" customHeight="1" x14ac:dyDescent="0.25">
      <c r="A421" s="533"/>
      <c r="B421" s="533"/>
      <c r="C421" s="533"/>
      <c r="D421" s="533"/>
      <c r="E421" s="533"/>
      <c r="F421" s="533"/>
      <c r="G421" s="533"/>
      <c r="H421" s="533"/>
      <c r="I421" s="533"/>
      <c r="J421" s="533"/>
      <c r="K421" s="533"/>
      <c r="L421" s="533"/>
    </row>
    <row r="422" spans="1:12" ht="15" customHeight="1" x14ac:dyDescent="0.25">
      <c r="A422" s="533"/>
      <c r="B422" s="533"/>
      <c r="C422" s="533"/>
      <c r="D422" s="533"/>
      <c r="E422" s="533"/>
      <c r="F422" s="533"/>
      <c r="G422" s="533"/>
      <c r="H422" s="533"/>
      <c r="I422" s="533"/>
      <c r="J422" s="533"/>
      <c r="K422" s="533"/>
      <c r="L422" s="533"/>
    </row>
    <row r="423" spans="1:12" ht="15" customHeight="1" x14ac:dyDescent="0.25">
      <c r="A423" s="533"/>
      <c r="B423" s="533"/>
      <c r="C423" s="533"/>
      <c r="D423" s="533"/>
      <c r="E423" s="533"/>
      <c r="F423" s="533"/>
      <c r="G423" s="533"/>
      <c r="H423" s="533"/>
      <c r="I423" s="533"/>
      <c r="J423" s="533"/>
      <c r="K423" s="533"/>
      <c r="L423" s="533"/>
    </row>
    <row r="424" spans="1:12" ht="15" customHeight="1" x14ac:dyDescent="0.25">
      <c r="A424" s="533"/>
      <c r="B424" s="533"/>
      <c r="C424" s="533"/>
      <c r="D424" s="533"/>
      <c r="E424" s="533"/>
      <c r="F424" s="533"/>
      <c r="G424" s="533"/>
      <c r="H424" s="533"/>
      <c r="I424" s="533"/>
      <c r="J424" s="533"/>
      <c r="K424" s="533"/>
      <c r="L424" s="533"/>
    </row>
    <row r="425" spans="1:12" ht="15" customHeight="1" x14ac:dyDescent="0.25">
      <c r="A425" s="533"/>
      <c r="B425" s="533"/>
      <c r="C425" s="533"/>
      <c r="D425" s="533"/>
      <c r="E425" s="533"/>
      <c r="F425" s="533"/>
      <c r="G425" s="533"/>
      <c r="H425" s="533"/>
      <c r="I425" s="533"/>
      <c r="J425" s="533"/>
      <c r="K425" s="533"/>
      <c r="L425" s="533"/>
    </row>
    <row r="426" spans="1:12" ht="15" customHeight="1" x14ac:dyDescent="0.25">
      <c r="A426" s="533"/>
      <c r="B426" s="533"/>
      <c r="C426" s="533"/>
      <c r="D426" s="533"/>
      <c r="E426" s="533"/>
      <c r="F426" s="533"/>
      <c r="G426" s="533"/>
      <c r="H426" s="533"/>
      <c r="I426" s="533"/>
      <c r="J426" s="533"/>
      <c r="K426" s="533"/>
      <c r="L426" s="533"/>
    </row>
    <row r="427" spans="1:12" ht="15" customHeight="1" x14ac:dyDescent="0.25">
      <c r="A427" s="533"/>
      <c r="B427" s="533"/>
      <c r="C427" s="533"/>
      <c r="D427" s="533"/>
      <c r="E427" s="533"/>
      <c r="F427" s="533"/>
      <c r="G427" s="533"/>
      <c r="H427" s="533"/>
      <c r="I427" s="533"/>
      <c r="J427" s="533"/>
      <c r="K427" s="533"/>
      <c r="L427" s="533"/>
    </row>
    <row r="428" spans="1:12" ht="15" customHeight="1" x14ac:dyDescent="0.25">
      <c r="A428" s="533"/>
      <c r="B428" s="533"/>
      <c r="C428" s="533"/>
      <c r="D428" s="533"/>
      <c r="E428" s="533"/>
      <c r="F428" s="533"/>
      <c r="G428" s="533"/>
      <c r="H428" s="533"/>
      <c r="I428" s="533"/>
      <c r="J428" s="533"/>
      <c r="K428" s="533"/>
      <c r="L428" s="533"/>
    </row>
    <row r="429" spans="1:12" ht="15" customHeight="1" x14ac:dyDescent="0.25">
      <c r="A429" s="533"/>
      <c r="B429" s="533"/>
      <c r="C429" s="533"/>
      <c r="D429" s="533"/>
      <c r="E429" s="533"/>
      <c r="F429" s="533"/>
      <c r="G429" s="533"/>
      <c r="H429" s="533"/>
      <c r="I429" s="533"/>
      <c r="J429" s="533"/>
      <c r="K429" s="533"/>
      <c r="L429" s="533"/>
    </row>
    <row r="430" spans="1:12" ht="15" customHeight="1" x14ac:dyDescent="0.25">
      <c r="A430" s="533"/>
      <c r="B430" s="533"/>
      <c r="C430" s="533"/>
      <c r="D430" s="533"/>
      <c r="E430" s="533"/>
      <c r="F430" s="533"/>
      <c r="G430" s="533"/>
      <c r="H430" s="533"/>
      <c r="I430" s="533"/>
      <c r="J430" s="533"/>
      <c r="K430" s="533"/>
      <c r="L430" s="533"/>
    </row>
    <row r="431" spans="1:12" ht="15" customHeight="1" x14ac:dyDescent="0.25">
      <c r="A431" s="533"/>
      <c r="B431" s="533"/>
      <c r="C431" s="533"/>
      <c r="D431" s="533"/>
      <c r="E431" s="533"/>
      <c r="F431" s="533"/>
      <c r="G431" s="533"/>
      <c r="H431" s="533"/>
      <c r="I431" s="533"/>
      <c r="J431" s="533"/>
      <c r="K431" s="533"/>
      <c r="L431" s="533"/>
    </row>
    <row r="432" spans="1:12" ht="15" customHeight="1" x14ac:dyDescent="0.25">
      <c r="A432" s="533"/>
      <c r="B432" s="533"/>
      <c r="C432" s="533"/>
      <c r="D432" s="533"/>
      <c r="E432" s="533"/>
      <c r="F432" s="533"/>
      <c r="G432" s="533"/>
      <c r="H432" s="533"/>
      <c r="I432" s="533"/>
      <c r="J432" s="533"/>
      <c r="K432" s="533"/>
      <c r="L432" s="533"/>
    </row>
    <row r="433" spans="1:12" ht="15" customHeight="1" x14ac:dyDescent="0.25">
      <c r="A433" s="533"/>
      <c r="B433" s="533"/>
      <c r="C433" s="533"/>
      <c r="D433" s="533"/>
      <c r="E433" s="533"/>
      <c r="F433" s="533"/>
      <c r="G433" s="533"/>
      <c r="H433" s="533"/>
      <c r="I433" s="533"/>
      <c r="J433" s="533"/>
      <c r="K433" s="533"/>
      <c r="L433" s="533"/>
    </row>
    <row r="434" spans="1:12" ht="15" customHeight="1" x14ac:dyDescent="0.25">
      <c r="A434" s="533"/>
      <c r="B434" s="533"/>
      <c r="C434" s="533"/>
      <c r="D434" s="533"/>
      <c r="E434" s="533"/>
      <c r="F434" s="533"/>
      <c r="G434" s="533"/>
      <c r="H434" s="533"/>
      <c r="I434" s="533"/>
      <c r="J434" s="533"/>
      <c r="K434" s="533"/>
      <c r="L434" s="533"/>
    </row>
    <row r="435" spans="1:12" ht="15" customHeight="1" x14ac:dyDescent="0.25">
      <c r="A435" s="533"/>
      <c r="B435" s="533"/>
      <c r="C435" s="533"/>
      <c r="D435" s="533"/>
      <c r="E435" s="533"/>
      <c r="F435" s="533"/>
      <c r="G435" s="533"/>
      <c r="H435" s="533"/>
      <c r="I435" s="533"/>
      <c r="J435" s="533"/>
      <c r="K435" s="533"/>
      <c r="L435" s="533"/>
    </row>
    <row r="436" spans="1:12" ht="15" customHeight="1" x14ac:dyDescent="0.25">
      <c r="A436" s="533"/>
      <c r="B436" s="533"/>
      <c r="C436" s="533"/>
      <c r="D436" s="533"/>
      <c r="E436" s="533"/>
      <c r="F436" s="533"/>
      <c r="G436" s="533"/>
      <c r="H436" s="533"/>
      <c r="I436" s="533"/>
      <c r="J436" s="533"/>
      <c r="K436" s="533"/>
      <c r="L436" s="533"/>
    </row>
    <row r="437" spans="1:12" ht="15" customHeight="1" x14ac:dyDescent="0.25">
      <c r="A437" s="533"/>
      <c r="B437" s="533"/>
      <c r="C437" s="533"/>
      <c r="D437" s="533"/>
      <c r="E437" s="533"/>
      <c r="F437" s="533"/>
      <c r="G437" s="533"/>
      <c r="H437" s="533"/>
      <c r="I437" s="533"/>
      <c r="J437" s="533"/>
      <c r="K437" s="533"/>
      <c r="L437" s="533"/>
    </row>
    <row r="438" spans="1:12" ht="15" customHeight="1" x14ac:dyDescent="0.25">
      <c r="A438" s="533"/>
      <c r="B438" s="533"/>
      <c r="C438" s="533"/>
      <c r="D438" s="533"/>
      <c r="E438" s="533"/>
      <c r="F438" s="533"/>
      <c r="G438" s="533"/>
      <c r="H438" s="533"/>
      <c r="I438" s="533"/>
      <c r="J438" s="533"/>
      <c r="K438" s="533"/>
      <c r="L438" s="533"/>
    </row>
    <row r="439" spans="1:12" ht="15" customHeight="1" x14ac:dyDescent="0.25">
      <c r="A439" s="533"/>
      <c r="B439" s="533"/>
      <c r="C439" s="533"/>
      <c r="D439" s="533"/>
      <c r="E439" s="533"/>
      <c r="F439" s="533"/>
      <c r="G439" s="533"/>
      <c r="H439" s="533"/>
      <c r="I439" s="533"/>
      <c r="J439" s="533"/>
      <c r="K439" s="533"/>
      <c r="L439" s="533"/>
    </row>
    <row r="440" spans="1:12" ht="15" customHeight="1" x14ac:dyDescent="0.25">
      <c r="A440" s="533"/>
      <c r="B440" s="533"/>
      <c r="C440" s="533"/>
      <c r="D440" s="533"/>
      <c r="E440" s="533"/>
      <c r="F440" s="533"/>
      <c r="G440" s="533"/>
      <c r="H440" s="533"/>
      <c r="I440" s="533"/>
      <c r="J440" s="533"/>
      <c r="K440" s="533"/>
      <c r="L440" s="533"/>
    </row>
    <row r="441" spans="1:12" ht="15" customHeight="1" x14ac:dyDescent="0.25">
      <c r="A441" s="533"/>
      <c r="B441" s="533"/>
      <c r="C441" s="533"/>
      <c r="D441" s="533"/>
      <c r="E441" s="533"/>
      <c r="F441" s="533"/>
      <c r="G441" s="533"/>
      <c r="H441" s="533"/>
      <c r="I441" s="533"/>
      <c r="J441" s="533"/>
      <c r="K441" s="533"/>
      <c r="L441" s="533"/>
    </row>
    <row r="442" spans="1:12" ht="15" customHeight="1" x14ac:dyDescent="0.25">
      <c r="A442" s="533"/>
      <c r="B442" s="533"/>
      <c r="C442" s="533"/>
      <c r="D442" s="533"/>
      <c r="E442" s="533"/>
      <c r="F442" s="533"/>
      <c r="G442" s="533"/>
      <c r="H442" s="533"/>
      <c r="I442" s="533"/>
      <c r="J442" s="533"/>
      <c r="K442" s="533"/>
      <c r="L442" s="533"/>
    </row>
    <row r="443" spans="1:12" ht="15" customHeight="1" x14ac:dyDescent="0.25">
      <c r="A443" s="533"/>
      <c r="B443" s="533"/>
      <c r="C443" s="533"/>
      <c r="D443" s="533"/>
      <c r="E443" s="533"/>
      <c r="F443" s="533"/>
      <c r="G443" s="533"/>
      <c r="H443" s="533"/>
      <c r="I443" s="533"/>
      <c r="J443" s="533"/>
      <c r="K443" s="533"/>
      <c r="L443" s="533"/>
    </row>
    <row r="444" spans="1:12" ht="15" customHeight="1" x14ac:dyDescent="0.25">
      <c r="A444" s="533"/>
      <c r="B444" s="533"/>
      <c r="C444" s="533"/>
      <c r="D444" s="533"/>
      <c r="E444" s="533"/>
      <c r="F444" s="533"/>
      <c r="G444" s="533"/>
      <c r="H444" s="533"/>
      <c r="I444" s="533"/>
      <c r="J444" s="533"/>
      <c r="K444" s="533"/>
      <c r="L444" s="533"/>
    </row>
    <row r="445" spans="1:12" ht="15" customHeight="1" x14ac:dyDescent="0.25">
      <c r="A445" s="533"/>
      <c r="B445" s="533"/>
      <c r="C445" s="533"/>
      <c r="D445" s="533"/>
      <c r="E445" s="533"/>
      <c r="F445" s="533"/>
      <c r="G445" s="533"/>
      <c r="H445" s="533"/>
      <c r="I445" s="533"/>
      <c r="J445" s="533"/>
      <c r="K445" s="533"/>
      <c r="L445" s="533"/>
    </row>
    <row r="446" spans="1:12" ht="15" customHeight="1" x14ac:dyDescent="0.25">
      <c r="A446" s="533"/>
      <c r="B446" s="533"/>
      <c r="C446" s="533"/>
      <c r="D446" s="533"/>
      <c r="E446" s="533"/>
      <c r="F446" s="533"/>
      <c r="G446" s="533"/>
      <c r="H446" s="533"/>
      <c r="I446" s="533"/>
      <c r="J446" s="533"/>
      <c r="K446" s="533"/>
      <c r="L446" s="533"/>
    </row>
    <row r="447" spans="1:12" ht="15" customHeight="1" x14ac:dyDescent="0.25">
      <c r="A447" s="533"/>
      <c r="B447" s="533"/>
      <c r="C447" s="533"/>
      <c r="D447" s="533"/>
      <c r="E447" s="533"/>
      <c r="F447" s="533"/>
      <c r="G447" s="533"/>
      <c r="H447" s="533"/>
      <c r="I447" s="533"/>
      <c r="J447" s="533"/>
      <c r="K447" s="533"/>
      <c r="L447" s="533"/>
    </row>
    <row r="448" spans="1:12" ht="15" customHeight="1" x14ac:dyDescent="0.25">
      <c r="A448" s="533"/>
      <c r="B448" s="533"/>
      <c r="C448" s="533"/>
      <c r="D448" s="533"/>
      <c r="E448" s="533"/>
      <c r="F448" s="533"/>
      <c r="G448" s="533"/>
      <c r="H448" s="533"/>
      <c r="I448" s="533"/>
      <c r="J448" s="533"/>
      <c r="K448" s="533"/>
      <c r="L448" s="533"/>
    </row>
    <row r="449" spans="1:12" ht="15" customHeight="1" x14ac:dyDescent="0.25">
      <c r="A449" s="533"/>
      <c r="B449" s="533"/>
      <c r="C449" s="533"/>
      <c r="D449" s="533"/>
      <c r="E449" s="533"/>
      <c r="F449" s="533"/>
      <c r="G449" s="533"/>
      <c r="H449" s="533"/>
      <c r="I449" s="533"/>
      <c r="J449" s="533"/>
      <c r="K449" s="533"/>
      <c r="L449" s="533"/>
    </row>
    <row r="450" spans="1:12" ht="15" customHeight="1" x14ac:dyDescent="0.25">
      <c r="A450" s="533"/>
      <c r="B450" s="533"/>
      <c r="C450" s="533"/>
      <c r="D450" s="533"/>
      <c r="E450" s="533"/>
      <c r="F450" s="533"/>
      <c r="G450" s="533"/>
      <c r="H450" s="533"/>
      <c r="I450" s="533"/>
      <c r="J450" s="533"/>
      <c r="K450" s="533"/>
      <c r="L450" s="533"/>
    </row>
    <row r="451" spans="1:12" ht="15" customHeight="1" x14ac:dyDescent="0.25">
      <c r="A451" s="533"/>
      <c r="B451" s="533"/>
      <c r="C451" s="533"/>
      <c r="D451" s="533"/>
      <c r="E451" s="533"/>
      <c r="F451" s="533"/>
      <c r="G451" s="533"/>
      <c r="H451" s="533"/>
      <c r="I451" s="533"/>
      <c r="J451" s="533"/>
      <c r="K451" s="533"/>
      <c r="L451" s="533"/>
    </row>
    <row r="452" spans="1:12" ht="15" customHeight="1" x14ac:dyDescent="0.25">
      <c r="A452" s="533"/>
      <c r="B452" s="533"/>
      <c r="C452" s="533"/>
      <c r="D452" s="533"/>
      <c r="E452" s="533"/>
      <c r="F452" s="533"/>
      <c r="G452" s="533"/>
      <c r="H452" s="533"/>
      <c r="I452" s="533"/>
      <c r="J452" s="533"/>
      <c r="K452" s="533"/>
      <c r="L452" s="533"/>
    </row>
    <row r="453" spans="1:12" ht="15" customHeight="1" x14ac:dyDescent="0.25">
      <c r="A453" s="533"/>
      <c r="B453" s="533"/>
      <c r="C453" s="533"/>
      <c r="D453" s="533"/>
      <c r="E453" s="533"/>
      <c r="F453" s="533"/>
      <c r="G453" s="533"/>
      <c r="H453" s="533"/>
      <c r="I453" s="533"/>
      <c r="J453" s="533"/>
      <c r="K453" s="533"/>
      <c r="L453" s="533"/>
    </row>
    <row r="454" spans="1:12" ht="15" customHeight="1" x14ac:dyDescent="0.25">
      <c r="A454" s="533"/>
      <c r="B454" s="533"/>
      <c r="C454" s="533"/>
      <c r="D454" s="533"/>
      <c r="E454" s="533"/>
      <c r="F454" s="533"/>
      <c r="G454" s="533"/>
      <c r="H454" s="533"/>
      <c r="I454" s="533"/>
      <c r="J454" s="533"/>
      <c r="K454" s="533"/>
      <c r="L454" s="533"/>
    </row>
    <row r="455" spans="1:12" ht="15" customHeight="1" x14ac:dyDescent="0.25">
      <c r="A455" s="533"/>
      <c r="B455" s="533"/>
      <c r="C455" s="533"/>
      <c r="D455" s="533"/>
      <c r="E455" s="533"/>
      <c r="F455" s="533"/>
      <c r="G455" s="533"/>
      <c r="H455" s="533"/>
      <c r="I455" s="533"/>
      <c r="J455" s="533"/>
      <c r="K455" s="533"/>
      <c r="L455" s="533"/>
    </row>
    <row r="456" spans="1:12" ht="15" customHeight="1" x14ac:dyDescent="0.25">
      <c r="A456" s="533"/>
      <c r="B456" s="533"/>
      <c r="C456" s="533"/>
      <c r="D456" s="533"/>
      <c r="E456" s="533"/>
      <c r="F456" s="533"/>
      <c r="G456" s="533"/>
      <c r="H456" s="533"/>
      <c r="I456" s="533"/>
      <c r="J456" s="533"/>
      <c r="K456" s="533"/>
      <c r="L456" s="533"/>
    </row>
    <row r="457" spans="1:12" ht="15" customHeight="1" x14ac:dyDescent="0.25">
      <c r="A457" s="533"/>
      <c r="B457" s="533"/>
      <c r="C457" s="533"/>
      <c r="D457" s="533"/>
      <c r="E457" s="533"/>
      <c r="F457" s="533"/>
      <c r="G457" s="533"/>
      <c r="H457" s="533"/>
      <c r="I457" s="533"/>
      <c r="J457" s="533"/>
      <c r="K457" s="533"/>
      <c r="L457" s="533"/>
    </row>
    <row r="458" spans="1:12" ht="15" customHeight="1" x14ac:dyDescent="0.25">
      <c r="A458" s="533"/>
      <c r="B458" s="533"/>
      <c r="C458" s="533"/>
      <c r="D458" s="533"/>
      <c r="E458" s="533"/>
      <c r="F458" s="533"/>
      <c r="G458" s="533"/>
      <c r="H458" s="533"/>
      <c r="I458" s="533"/>
      <c r="J458" s="533"/>
      <c r="K458" s="533"/>
      <c r="L458" s="533"/>
    </row>
    <row r="459" spans="1:12" ht="15" customHeight="1" x14ac:dyDescent="0.25">
      <c r="A459" s="533"/>
      <c r="B459" s="533"/>
      <c r="C459" s="533"/>
      <c r="D459" s="533"/>
      <c r="E459" s="533"/>
      <c r="F459" s="533"/>
      <c r="G459" s="533"/>
      <c r="H459" s="533"/>
      <c r="I459" s="533"/>
      <c r="J459" s="533"/>
      <c r="K459" s="533"/>
      <c r="L459" s="533"/>
    </row>
    <row r="460" spans="1:12" ht="15" customHeight="1" x14ac:dyDescent="0.25">
      <c r="A460" s="533"/>
      <c r="B460" s="533"/>
      <c r="C460" s="533"/>
      <c r="D460" s="533"/>
      <c r="E460" s="533"/>
      <c r="F460" s="533"/>
      <c r="G460" s="533"/>
      <c r="H460" s="533"/>
      <c r="I460" s="533"/>
      <c r="J460" s="533"/>
      <c r="K460" s="533"/>
      <c r="L460" s="533"/>
    </row>
    <row r="461" spans="1:12" ht="15" customHeight="1" x14ac:dyDescent="0.25">
      <c r="A461" s="533"/>
      <c r="B461" s="533"/>
      <c r="C461" s="533"/>
      <c r="D461" s="533"/>
      <c r="E461" s="533"/>
      <c r="F461" s="533"/>
      <c r="G461" s="533"/>
      <c r="H461" s="533"/>
      <c r="I461" s="533"/>
      <c r="J461" s="533"/>
      <c r="K461" s="533"/>
      <c r="L461" s="533"/>
    </row>
    <row r="462" spans="1:12" ht="15" customHeight="1" x14ac:dyDescent="0.25">
      <c r="A462" s="533"/>
      <c r="B462" s="533"/>
      <c r="C462" s="533"/>
      <c r="D462" s="533"/>
      <c r="E462" s="533"/>
      <c r="F462" s="533"/>
      <c r="G462" s="533"/>
      <c r="H462" s="533"/>
      <c r="I462" s="533"/>
      <c r="J462" s="533"/>
      <c r="K462" s="533"/>
      <c r="L462" s="533"/>
    </row>
    <row r="463" spans="1:12" ht="15" customHeight="1" x14ac:dyDescent="0.25">
      <c r="A463" s="533"/>
      <c r="B463" s="533"/>
      <c r="C463" s="533"/>
      <c r="D463" s="533"/>
      <c r="E463" s="533"/>
      <c r="F463" s="533"/>
      <c r="G463" s="533"/>
      <c r="H463" s="533"/>
      <c r="I463" s="533"/>
      <c r="J463" s="533"/>
      <c r="K463" s="533"/>
      <c r="L463" s="533"/>
    </row>
    <row r="464" spans="1:12" ht="15" customHeight="1" x14ac:dyDescent="0.25">
      <c r="A464" s="533"/>
      <c r="B464" s="533"/>
      <c r="C464" s="533"/>
      <c r="D464" s="533"/>
      <c r="E464" s="533"/>
      <c r="F464" s="533"/>
      <c r="G464" s="533"/>
      <c r="H464" s="533"/>
      <c r="I464" s="533"/>
      <c r="J464" s="533"/>
      <c r="K464" s="533"/>
      <c r="L464" s="533"/>
    </row>
    <row r="465" spans="1:12" ht="15" customHeight="1" x14ac:dyDescent="0.25">
      <c r="A465" s="533"/>
      <c r="B465" s="533"/>
      <c r="C465" s="533"/>
      <c r="D465" s="533"/>
      <c r="E465" s="533"/>
      <c r="F465" s="533"/>
      <c r="G465" s="533"/>
      <c r="H465" s="533"/>
      <c r="I465" s="533"/>
      <c r="J465" s="533"/>
      <c r="K465" s="533"/>
      <c r="L465" s="533"/>
    </row>
    <row r="466" spans="1:12" ht="15" customHeight="1" x14ac:dyDescent="0.25">
      <c r="A466" s="533"/>
      <c r="B466" s="533"/>
      <c r="C466" s="533"/>
      <c r="D466" s="533"/>
      <c r="E466" s="533"/>
      <c r="F466" s="533"/>
      <c r="G466" s="533"/>
      <c r="H466" s="533"/>
      <c r="I466" s="533"/>
      <c r="J466" s="533"/>
      <c r="K466" s="533"/>
      <c r="L466" s="533"/>
    </row>
    <row r="467" spans="1:12" ht="15" customHeight="1" x14ac:dyDescent="0.25">
      <c r="A467" s="533"/>
      <c r="B467" s="533"/>
      <c r="C467" s="533"/>
      <c r="D467" s="533"/>
      <c r="E467" s="533"/>
      <c r="F467" s="533"/>
      <c r="G467" s="533"/>
      <c r="H467" s="533"/>
      <c r="I467" s="533"/>
      <c r="J467" s="533"/>
      <c r="K467" s="533"/>
      <c r="L467" s="533"/>
    </row>
    <row r="468" spans="1:12" ht="15" customHeight="1" x14ac:dyDescent="0.25">
      <c r="A468" s="533"/>
      <c r="B468" s="533"/>
      <c r="C468" s="533"/>
      <c r="D468" s="533"/>
      <c r="E468" s="533"/>
      <c r="F468" s="533"/>
      <c r="G468" s="533"/>
      <c r="H468" s="533"/>
      <c r="I468" s="533"/>
      <c r="J468" s="533"/>
      <c r="K468" s="533"/>
      <c r="L468" s="533"/>
    </row>
    <row r="469" spans="1:12" ht="15" customHeight="1" x14ac:dyDescent="0.25">
      <c r="A469" s="533"/>
      <c r="B469" s="533"/>
      <c r="C469" s="533"/>
      <c r="D469" s="533"/>
      <c r="E469" s="533"/>
      <c r="F469" s="533"/>
      <c r="G469" s="533"/>
      <c r="H469" s="533"/>
      <c r="I469" s="533"/>
      <c r="J469" s="533"/>
      <c r="K469" s="533"/>
      <c r="L469" s="533"/>
    </row>
    <row r="470" spans="1:12" ht="15" customHeight="1" x14ac:dyDescent="0.25">
      <c r="A470" s="533"/>
      <c r="B470" s="533"/>
      <c r="C470" s="533"/>
      <c r="D470" s="533"/>
      <c r="E470" s="533"/>
      <c r="F470" s="533"/>
      <c r="G470" s="533"/>
      <c r="H470" s="533"/>
      <c r="I470" s="533"/>
      <c r="J470" s="533"/>
      <c r="K470" s="533"/>
      <c r="L470" s="533"/>
    </row>
    <row r="471" spans="1:12" ht="15" customHeight="1" x14ac:dyDescent="0.25">
      <c r="A471" s="533"/>
      <c r="B471" s="533"/>
      <c r="C471" s="533"/>
      <c r="D471" s="533"/>
      <c r="E471" s="533"/>
      <c r="F471" s="533"/>
      <c r="G471" s="533"/>
      <c r="H471" s="533"/>
      <c r="I471" s="533"/>
      <c r="J471" s="533"/>
      <c r="K471" s="533"/>
      <c r="L471" s="533"/>
    </row>
    <row r="472" spans="1:12" ht="15" customHeight="1" x14ac:dyDescent="0.25">
      <c r="A472" s="533"/>
      <c r="B472" s="533"/>
      <c r="C472" s="533"/>
      <c r="D472" s="533"/>
      <c r="E472" s="533"/>
      <c r="F472" s="533"/>
      <c r="G472" s="533"/>
      <c r="H472" s="533"/>
      <c r="I472" s="533"/>
      <c r="J472" s="533"/>
      <c r="K472" s="533"/>
      <c r="L472" s="533"/>
    </row>
    <row r="473" spans="1:12" ht="15" customHeight="1" x14ac:dyDescent="0.25">
      <c r="A473" s="533"/>
      <c r="B473" s="533"/>
      <c r="C473" s="533"/>
      <c r="D473" s="533"/>
      <c r="E473" s="533"/>
      <c r="F473" s="533"/>
      <c r="G473" s="533"/>
      <c r="H473" s="533"/>
      <c r="I473" s="533"/>
      <c r="J473" s="533"/>
      <c r="K473" s="533"/>
      <c r="L473" s="533"/>
    </row>
    <row r="474" spans="1:12" ht="15" customHeight="1" x14ac:dyDescent="0.25">
      <c r="A474" s="533"/>
      <c r="B474" s="533"/>
      <c r="C474" s="533"/>
      <c r="D474" s="533"/>
      <c r="E474" s="533"/>
      <c r="F474" s="533"/>
      <c r="G474" s="533"/>
      <c r="H474" s="533"/>
      <c r="I474" s="533"/>
      <c r="J474" s="533"/>
      <c r="K474" s="533"/>
      <c r="L474" s="533"/>
    </row>
    <row r="475" spans="1:12" ht="15" customHeight="1" x14ac:dyDescent="0.25">
      <c r="A475" s="533"/>
      <c r="B475" s="533"/>
      <c r="C475" s="533"/>
      <c r="D475" s="533"/>
      <c r="E475" s="533"/>
      <c r="F475" s="533"/>
      <c r="G475" s="533"/>
      <c r="H475" s="533"/>
      <c r="I475" s="533"/>
      <c r="J475" s="533"/>
      <c r="K475" s="533"/>
      <c r="L475" s="533"/>
    </row>
    <row r="476" spans="1:12" ht="15" customHeight="1" x14ac:dyDescent="0.25">
      <c r="A476" s="533"/>
      <c r="B476" s="533"/>
      <c r="C476" s="533"/>
      <c r="D476" s="533"/>
      <c r="E476" s="533"/>
      <c r="F476" s="533"/>
      <c r="G476" s="533"/>
      <c r="H476" s="533"/>
      <c r="I476" s="533"/>
      <c r="J476" s="533"/>
      <c r="K476" s="533"/>
      <c r="L476" s="533"/>
    </row>
    <row r="477" spans="1:12" ht="15" customHeight="1" x14ac:dyDescent="0.25">
      <c r="A477" s="533"/>
      <c r="B477" s="533"/>
      <c r="C477" s="533"/>
      <c r="D477" s="533"/>
      <c r="E477" s="533"/>
      <c r="F477" s="533"/>
      <c r="G477" s="533"/>
      <c r="H477" s="533"/>
      <c r="I477" s="533"/>
      <c r="J477" s="533"/>
      <c r="K477" s="533"/>
      <c r="L477" s="533"/>
    </row>
    <row r="478" spans="1:12" ht="15" customHeight="1" x14ac:dyDescent="0.25">
      <c r="A478" s="533"/>
      <c r="B478" s="533"/>
      <c r="C478" s="533"/>
      <c r="D478" s="533"/>
      <c r="E478" s="533"/>
      <c r="F478" s="533"/>
      <c r="G478" s="533"/>
      <c r="H478" s="533"/>
      <c r="I478" s="533"/>
      <c r="J478" s="533"/>
      <c r="K478" s="533"/>
      <c r="L478" s="533"/>
    </row>
    <row r="479" spans="1:12" ht="15" customHeight="1" x14ac:dyDescent="0.25">
      <c r="A479" s="533"/>
      <c r="B479" s="533"/>
      <c r="C479" s="533"/>
      <c r="D479" s="533"/>
      <c r="E479" s="533"/>
      <c r="F479" s="533"/>
      <c r="G479" s="533"/>
      <c r="H479" s="533"/>
      <c r="I479" s="533"/>
      <c r="J479" s="533"/>
      <c r="K479" s="533"/>
      <c r="L479" s="533"/>
    </row>
    <row r="480" spans="1:12" ht="15" customHeight="1" x14ac:dyDescent="0.25">
      <c r="A480" s="533"/>
      <c r="B480" s="533"/>
      <c r="C480" s="533"/>
      <c r="D480" s="533"/>
      <c r="E480" s="533"/>
      <c r="F480" s="533"/>
      <c r="G480" s="533"/>
      <c r="H480" s="533"/>
      <c r="I480" s="533"/>
      <c r="J480" s="533"/>
      <c r="K480" s="533"/>
      <c r="L480" s="533"/>
    </row>
    <row r="481" spans="1:12" ht="15" customHeight="1" x14ac:dyDescent="0.25">
      <c r="A481" s="533"/>
      <c r="B481" s="533"/>
      <c r="C481" s="533"/>
      <c r="D481" s="533"/>
      <c r="E481" s="533"/>
      <c r="F481" s="533"/>
      <c r="G481" s="533"/>
      <c r="H481" s="533"/>
      <c r="I481" s="533"/>
      <c r="J481" s="533"/>
      <c r="K481" s="533"/>
      <c r="L481" s="533"/>
    </row>
    <row r="482" spans="1:12" ht="15" customHeight="1" x14ac:dyDescent="0.25">
      <c r="A482" s="533"/>
      <c r="B482" s="533"/>
      <c r="C482" s="533"/>
      <c r="D482" s="533"/>
      <c r="E482" s="533"/>
      <c r="F482" s="533"/>
      <c r="G482" s="533"/>
      <c r="H482" s="533"/>
      <c r="I482" s="533"/>
      <c r="J482" s="533"/>
      <c r="K482" s="533"/>
      <c r="L482" s="533"/>
    </row>
    <row r="483" spans="1:12" ht="15" customHeight="1" x14ac:dyDescent="0.25">
      <c r="A483" s="533"/>
      <c r="B483" s="533"/>
      <c r="C483" s="533"/>
      <c r="D483" s="533"/>
      <c r="E483" s="533"/>
      <c r="F483" s="533"/>
      <c r="G483" s="533"/>
      <c r="H483" s="533"/>
      <c r="I483" s="533"/>
      <c r="J483" s="533"/>
      <c r="K483" s="533"/>
      <c r="L483" s="533"/>
    </row>
    <row r="484" spans="1:12" ht="15" customHeight="1" x14ac:dyDescent="0.25">
      <c r="A484" s="533"/>
      <c r="B484" s="533"/>
      <c r="C484" s="533"/>
      <c r="D484" s="533"/>
      <c r="E484" s="533"/>
      <c r="F484" s="533"/>
      <c r="G484" s="533"/>
      <c r="H484" s="533"/>
      <c r="I484" s="533"/>
      <c r="J484" s="533"/>
      <c r="K484" s="533"/>
      <c r="L484" s="533"/>
    </row>
    <row r="485" spans="1:12" ht="15" customHeight="1" x14ac:dyDescent="0.25">
      <c r="A485" s="533"/>
      <c r="B485" s="533"/>
      <c r="C485" s="533"/>
      <c r="D485" s="533"/>
      <c r="E485" s="533"/>
      <c r="F485" s="533"/>
      <c r="G485" s="533"/>
      <c r="H485" s="533"/>
      <c r="I485" s="533"/>
      <c r="J485" s="533"/>
      <c r="K485" s="533"/>
      <c r="L485" s="533"/>
    </row>
    <row r="486" spans="1:12" ht="15" customHeight="1" x14ac:dyDescent="0.25">
      <c r="A486" s="533"/>
      <c r="B486" s="533"/>
      <c r="C486" s="533"/>
      <c r="D486" s="533"/>
      <c r="E486" s="533"/>
      <c r="F486" s="533"/>
      <c r="G486" s="533"/>
      <c r="H486" s="533"/>
      <c r="I486" s="533"/>
      <c r="J486" s="533"/>
      <c r="K486" s="533"/>
      <c r="L486" s="533"/>
    </row>
    <row r="487" spans="1:12" ht="15" customHeight="1" x14ac:dyDescent="0.25">
      <c r="A487" s="533"/>
      <c r="B487" s="533"/>
      <c r="C487" s="533"/>
      <c r="D487" s="533"/>
      <c r="E487" s="533"/>
      <c r="F487" s="533"/>
      <c r="G487" s="533"/>
      <c r="H487" s="533"/>
      <c r="I487" s="533"/>
      <c r="J487" s="533"/>
      <c r="K487" s="533"/>
      <c r="L487" s="533"/>
    </row>
    <row r="488" spans="1:12" ht="15" customHeight="1" x14ac:dyDescent="0.25">
      <c r="A488" s="533"/>
      <c r="B488" s="533"/>
      <c r="C488" s="533"/>
      <c r="D488" s="533"/>
      <c r="E488" s="533"/>
      <c r="F488" s="533"/>
      <c r="G488" s="533"/>
      <c r="H488" s="533"/>
      <c r="I488" s="533"/>
      <c r="J488" s="533"/>
      <c r="K488" s="533"/>
      <c r="L488" s="533"/>
    </row>
    <row r="489" spans="1:12" ht="15" customHeight="1" x14ac:dyDescent="0.25">
      <c r="A489" s="533"/>
      <c r="B489" s="533"/>
      <c r="C489" s="533"/>
      <c r="D489" s="533"/>
      <c r="E489" s="533"/>
      <c r="F489" s="533"/>
      <c r="G489" s="533"/>
      <c r="H489" s="533"/>
      <c r="I489" s="533"/>
      <c r="J489" s="533"/>
      <c r="K489" s="533"/>
      <c r="L489" s="533"/>
    </row>
    <row r="490" spans="1:12" ht="15" customHeight="1" x14ac:dyDescent="0.25">
      <c r="A490" s="533"/>
      <c r="B490" s="533"/>
      <c r="C490" s="533"/>
      <c r="D490" s="533"/>
      <c r="E490" s="533"/>
      <c r="F490" s="533"/>
      <c r="G490" s="533"/>
      <c r="H490" s="533"/>
      <c r="I490" s="533"/>
      <c r="J490" s="533"/>
      <c r="K490" s="533"/>
      <c r="L490" s="533"/>
    </row>
    <row r="491" spans="1:12" ht="15" customHeight="1" x14ac:dyDescent="0.25">
      <c r="A491" s="533"/>
      <c r="B491" s="533"/>
      <c r="C491" s="533"/>
      <c r="D491" s="533"/>
      <c r="E491" s="533"/>
      <c r="F491" s="533"/>
      <c r="G491" s="533"/>
      <c r="H491" s="533"/>
      <c r="I491" s="533"/>
      <c r="J491" s="533"/>
      <c r="K491" s="533"/>
      <c r="L491" s="533"/>
    </row>
    <row r="492" spans="1:12" ht="15" customHeight="1" x14ac:dyDescent="0.25">
      <c r="A492" s="533"/>
      <c r="B492" s="533"/>
      <c r="C492" s="533"/>
      <c r="D492" s="533"/>
      <c r="E492" s="533"/>
      <c r="F492" s="533"/>
      <c r="G492" s="533"/>
      <c r="H492" s="533"/>
      <c r="I492" s="533"/>
      <c r="J492" s="533"/>
      <c r="K492" s="533"/>
      <c r="L492" s="533"/>
    </row>
    <row r="493" spans="1:12" ht="15" customHeight="1" x14ac:dyDescent="0.25">
      <c r="A493" s="533"/>
      <c r="B493" s="533"/>
      <c r="C493" s="533"/>
      <c r="D493" s="533"/>
      <c r="E493" s="533"/>
      <c r="F493" s="533"/>
      <c r="G493" s="533"/>
      <c r="H493" s="533"/>
      <c r="I493" s="533"/>
      <c r="J493" s="533"/>
      <c r="K493" s="533"/>
      <c r="L493" s="533"/>
    </row>
    <row r="494" spans="1:12" ht="15" customHeight="1" x14ac:dyDescent="0.25">
      <c r="A494" s="533"/>
      <c r="B494" s="533"/>
      <c r="C494" s="533"/>
      <c r="D494" s="533"/>
      <c r="E494" s="533"/>
      <c r="F494" s="533"/>
      <c r="G494" s="533"/>
      <c r="H494" s="533"/>
      <c r="I494" s="533"/>
      <c r="J494" s="533"/>
      <c r="K494" s="533"/>
      <c r="L494" s="533"/>
    </row>
    <row r="495" spans="1:12" ht="15" customHeight="1" x14ac:dyDescent="0.25">
      <c r="A495" s="533"/>
      <c r="B495" s="533"/>
      <c r="C495" s="533"/>
      <c r="D495" s="533"/>
      <c r="E495" s="533"/>
      <c r="F495" s="533"/>
      <c r="G495" s="533"/>
      <c r="H495" s="533"/>
      <c r="I495" s="533"/>
      <c r="J495" s="533"/>
      <c r="K495" s="533"/>
      <c r="L495" s="533"/>
    </row>
    <row r="496" spans="1:12" ht="15" customHeight="1" x14ac:dyDescent="0.25">
      <c r="A496" s="533"/>
      <c r="B496" s="533"/>
      <c r="C496" s="533"/>
      <c r="D496" s="533"/>
      <c r="E496" s="533"/>
      <c r="F496" s="533"/>
      <c r="G496" s="533"/>
      <c r="H496" s="533"/>
      <c r="I496" s="533"/>
      <c r="J496" s="533"/>
      <c r="K496" s="533"/>
      <c r="L496" s="533"/>
    </row>
    <row r="497" spans="1:12" ht="15" customHeight="1" x14ac:dyDescent="0.25">
      <c r="A497" s="533"/>
      <c r="B497" s="533"/>
      <c r="C497" s="533"/>
      <c r="D497" s="533"/>
      <c r="E497" s="533"/>
      <c r="F497" s="533"/>
      <c r="G497" s="533"/>
      <c r="H497" s="533"/>
      <c r="I497" s="533"/>
      <c r="J497" s="533"/>
      <c r="K497" s="533"/>
      <c r="L497" s="533"/>
    </row>
    <row r="498" spans="1:12" ht="15" customHeight="1" x14ac:dyDescent="0.25">
      <c r="A498" s="533"/>
      <c r="B498" s="533"/>
      <c r="C498" s="533"/>
      <c r="D498" s="533"/>
      <c r="E498" s="533"/>
      <c r="F498" s="533"/>
      <c r="G498" s="533"/>
      <c r="H498" s="533"/>
      <c r="I498" s="533"/>
      <c r="J498" s="533"/>
      <c r="K498" s="533"/>
      <c r="L498" s="533"/>
    </row>
    <row r="499" spans="1:12" ht="15" customHeight="1" x14ac:dyDescent="0.25">
      <c r="A499" s="533"/>
      <c r="B499" s="533"/>
      <c r="C499" s="533"/>
      <c r="D499" s="533"/>
      <c r="E499" s="533"/>
      <c r="F499" s="533"/>
      <c r="G499" s="533"/>
      <c r="H499" s="533"/>
      <c r="I499" s="533"/>
      <c r="J499" s="533"/>
      <c r="K499" s="533"/>
      <c r="L499" s="533"/>
    </row>
    <row r="500" spans="1:12" ht="15" customHeight="1" x14ac:dyDescent="0.25">
      <c r="A500" s="533"/>
      <c r="B500" s="533"/>
      <c r="C500" s="533"/>
      <c r="D500" s="533"/>
      <c r="E500" s="533"/>
      <c r="F500" s="533"/>
      <c r="G500" s="533"/>
      <c r="H500" s="533"/>
      <c r="I500" s="533"/>
      <c r="J500" s="533"/>
      <c r="K500" s="533"/>
      <c r="L500" s="533"/>
    </row>
    <row r="501" spans="1:12" ht="15" customHeight="1" x14ac:dyDescent="0.25">
      <c r="A501" s="533"/>
      <c r="B501" s="533"/>
      <c r="C501" s="533"/>
      <c r="D501" s="533"/>
      <c r="E501" s="533"/>
      <c r="F501" s="533"/>
      <c r="G501" s="533"/>
      <c r="H501" s="533"/>
      <c r="I501" s="533"/>
      <c r="J501" s="533"/>
      <c r="K501" s="533"/>
      <c r="L501" s="533"/>
    </row>
    <row r="502" spans="1:12" ht="15" customHeight="1" x14ac:dyDescent="0.25">
      <c r="A502" s="533"/>
      <c r="B502" s="533"/>
      <c r="C502" s="533"/>
      <c r="D502" s="533"/>
      <c r="E502" s="533"/>
      <c r="F502" s="533"/>
      <c r="G502" s="533"/>
      <c r="H502" s="533"/>
      <c r="I502" s="533"/>
      <c r="J502" s="533"/>
      <c r="K502" s="533"/>
      <c r="L502" s="533"/>
    </row>
    <row r="503" spans="1:12" ht="15" customHeight="1" x14ac:dyDescent="0.25">
      <c r="A503" s="533"/>
      <c r="B503" s="533"/>
      <c r="C503" s="533"/>
      <c r="D503" s="533"/>
      <c r="E503" s="533"/>
      <c r="F503" s="533"/>
      <c r="G503" s="533"/>
      <c r="H503" s="533"/>
      <c r="I503" s="533"/>
      <c r="J503" s="533"/>
      <c r="K503" s="533"/>
      <c r="L503" s="533"/>
    </row>
    <row r="504" spans="1:12" ht="15" customHeight="1" x14ac:dyDescent="0.25">
      <c r="A504" s="533"/>
      <c r="B504" s="533"/>
      <c r="C504" s="533"/>
      <c r="D504" s="533"/>
      <c r="E504" s="533"/>
      <c r="F504" s="533"/>
      <c r="G504" s="533"/>
      <c r="H504" s="533"/>
      <c r="I504" s="533"/>
      <c r="J504" s="533"/>
      <c r="K504" s="533"/>
      <c r="L504" s="533"/>
    </row>
    <row r="505" spans="1:12" ht="15" customHeight="1" x14ac:dyDescent="0.25">
      <c r="A505" s="533"/>
      <c r="B505" s="533"/>
      <c r="C505" s="533"/>
      <c r="D505" s="533"/>
      <c r="E505" s="533"/>
      <c r="F505" s="533"/>
      <c r="G505" s="533"/>
      <c r="H505" s="533"/>
      <c r="I505" s="533"/>
      <c r="J505" s="533"/>
      <c r="K505" s="533"/>
      <c r="L505" s="533"/>
    </row>
    <row r="506" spans="1:12" ht="15" customHeight="1" x14ac:dyDescent="0.25">
      <c r="A506" s="533"/>
      <c r="B506" s="533"/>
      <c r="C506" s="533"/>
      <c r="D506" s="533"/>
      <c r="E506" s="533"/>
      <c r="F506" s="533"/>
      <c r="G506" s="533"/>
      <c r="H506" s="533"/>
      <c r="I506" s="533"/>
      <c r="J506" s="533"/>
      <c r="K506" s="533"/>
      <c r="L506" s="533"/>
    </row>
    <row r="507" spans="1:12" ht="15" customHeight="1" x14ac:dyDescent="0.25">
      <c r="A507" s="533"/>
      <c r="B507" s="533"/>
      <c r="C507" s="533"/>
      <c r="D507" s="533"/>
      <c r="E507" s="533"/>
      <c r="F507" s="533"/>
      <c r="G507" s="533"/>
      <c r="H507" s="533"/>
      <c r="I507" s="533"/>
      <c r="J507" s="533"/>
      <c r="K507" s="533"/>
      <c r="L507" s="533"/>
    </row>
    <row r="508" spans="1:12" ht="15" customHeight="1" x14ac:dyDescent="0.25">
      <c r="A508" s="533"/>
      <c r="B508" s="533"/>
      <c r="C508" s="533"/>
      <c r="D508" s="533"/>
      <c r="E508" s="533"/>
      <c r="F508" s="533"/>
      <c r="G508" s="533"/>
      <c r="H508" s="533"/>
      <c r="I508" s="533"/>
      <c r="J508" s="533"/>
      <c r="K508" s="533"/>
      <c r="L508" s="533"/>
    </row>
    <row r="509" spans="1:12" ht="15" customHeight="1" x14ac:dyDescent="0.25">
      <c r="A509" s="533"/>
      <c r="B509" s="533"/>
      <c r="C509" s="533"/>
      <c r="D509" s="533"/>
      <c r="E509" s="533"/>
      <c r="F509" s="533"/>
      <c r="G509" s="533"/>
      <c r="H509" s="533"/>
      <c r="I509" s="533"/>
      <c r="J509" s="533"/>
      <c r="K509" s="533"/>
      <c r="L509" s="533"/>
    </row>
    <row r="510" spans="1:12" ht="15" customHeight="1" x14ac:dyDescent="0.25">
      <c r="A510" s="533"/>
      <c r="B510" s="533"/>
      <c r="C510" s="533"/>
      <c r="D510" s="533"/>
      <c r="E510" s="533"/>
      <c r="F510" s="533"/>
      <c r="G510" s="533"/>
      <c r="H510" s="533"/>
      <c r="I510" s="533"/>
      <c r="J510" s="533"/>
      <c r="K510" s="533"/>
      <c r="L510" s="533"/>
    </row>
    <row r="511" spans="1:12" ht="15" customHeight="1" x14ac:dyDescent="0.25">
      <c r="A511" s="533"/>
      <c r="B511" s="533"/>
      <c r="C511" s="533"/>
      <c r="D511" s="533"/>
      <c r="E511" s="533"/>
      <c r="F511" s="533"/>
      <c r="G511" s="533"/>
      <c r="H511" s="533"/>
      <c r="I511" s="533"/>
      <c r="J511" s="533"/>
      <c r="K511" s="533"/>
      <c r="L511" s="533"/>
    </row>
    <row r="512" spans="1:12" ht="15" customHeight="1" x14ac:dyDescent="0.25">
      <c r="A512" s="533"/>
      <c r="B512" s="533"/>
      <c r="C512" s="533"/>
      <c r="D512" s="533"/>
      <c r="E512" s="533"/>
      <c r="F512" s="533"/>
      <c r="G512" s="533"/>
      <c r="H512" s="533"/>
      <c r="I512" s="533"/>
      <c r="J512" s="533"/>
      <c r="K512" s="533"/>
      <c r="L512" s="533"/>
    </row>
    <row r="513" spans="1:12" ht="15" customHeight="1" x14ac:dyDescent="0.25">
      <c r="A513" s="533"/>
      <c r="B513" s="533"/>
      <c r="C513" s="533"/>
      <c r="D513" s="533"/>
      <c r="E513" s="533"/>
      <c r="F513" s="533"/>
      <c r="G513" s="533"/>
      <c r="H513" s="533"/>
      <c r="I513" s="533"/>
      <c r="J513" s="533"/>
      <c r="K513" s="533"/>
      <c r="L513" s="533"/>
    </row>
    <row r="514" spans="1:12" ht="15" customHeight="1" x14ac:dyDescent="0.25">
      <c r="A514" s="533"/>
      <c r="B514" s="533"/>
      <c r="C514" s="533"/>
      <c r="D514" s="533"/>
      <c r="E514" s="533"/>
      <c r="F514" s="533"/>
      <c r="G514" s="533"/>
      <c r="H514" s="533"/>
      <c r="I514" s="533"/>
      <c r="J514" s="533"/>
      <c r="K514" s="533"/>
      <c r="L514" s="533"/>
    </row>
    <row r="515" spans="1:12" ht="15" customHeight="1" x14ac:dyDescent="0.25">
      <c r="A515" s="533"/>
      <c r="B515" s="533"/>
      <c r="C515" s="533"/>
      <c r="D515" s="533"/>
      <c r="E515" s="533"/>
      <c r="F515" s="533"/>
      <c r="G515" s="533"/>
      <c r="H515" s="533"/>
      <c r="I515" s="533"/>
      <c r="J515" s="533"/>
      <c r="K515" s="533"/>
      <c r="L515" s="533"/>
    </row>
    <row r="516" spans="1:12" ht="15" customHeight="1" x14ac:dyDescent="0.25">
      <c r="A516" s="533"/>
      <c r="B516" s="533"/>
      <c r="C516" s="533"/>
      <c r="D516" s="533"/>
      <c r="E516" s="533"/>
      <c r="F516" s="533"/>
      <c r="G516" s="533"/>
      <c r="H516" s="533"/>
      <c r="I516" s="533"/>
      <c r="J516" s="533"/>
      <c r="K516" s="533"/>
      <c r="L516" s="533"/>
    </row>
    <row r="517" spans="1:12" ht="15" customHeight="1" x14ac:dyDescent="0.25">
      <c r="A517" s="533"/>
      <c r="B517" s="533"/>
      <c r="C517" s="533"/>
      <c r="D517" s="533"/>
      <c r="E517" s="533"/>
      <c r="F517" s="533"/>
      <c r="G517" s="533"/>
      <c r="H517" s="533"/>
      <c r="I517" s="533"/>
      <c r="J517" s="533"/>
      <c r="K517" s="533"/>
      <c r="L517" s="533"/>
    </row>
    <row r="518" spans="1:12" ht="15" customHeight="1" x14ac:dyDescent="0.25">
      <c r="A518" s="533"/>
      <c r="B518" s="533"/>
      <c r="C518" s="533"/>
      <c r="D518" s="533"/>
      <c r="E518" s="533"/>
      <c r="F518" s="533"/>
      <c r="G518" s="533"/>
      <c r="H518" s="533"/>
      <c r="I518" s="533"/>
      <c r="J518" s="533"/>
      <c r="K518" s="533"/>
      <c r="L518" s="533"/>
    </row>
    <row r="519" spans="1:12" ht="15" customHeight="1" x14ac:dyDescent="0.25">
      <c r="A519" s="533"/>
      <c r="B519" s="533"/>
      <c r="C519" s="533"/>
      <c r="D519" s="533"/>
      <c r="E519" s="533"/>
      <c r="F519" s="533"/>
      <c r="G519" s="533"/>
      <c r="H519" s="533"/>
      <c r="I519" s="533"/>
      <c r="J519" s="533"/>
      <c r="K519" s="533"/>
      <c r="L519" s="533"/>
    </row>
    <row r="520" spans="1:12" ht="15" customHeight="1" x14ac:dyDescent="0.25">
      <c r="A520" s="533"/>
      <c r="B520" s="533"/>
      <c r="C520" s="533"/>
      <c r="D520" s="533"/>
      <c r="E520" s="533"/>
      <c r="F520" s="533"/>
      <c r="G520" s="533"/>
      <c r="H520" s="533"/>
      <c r="I520" s="533"/>
      <c r="J520" s="533"/>
      <c r="K520" s="533"/>
      <c r="L520" s="533"/>
    </row>
    <row r="521" spans="1:12" ht="15" customHeight="1" x14ac:dyDescent="0.25">
      <c r="A521" s="533"/>
      <c r="B521" s="533"/>
      <c r="C521" s="533"/>
      <c r="D521" s="533"/>
      <c r="E521" s="533"/>
      <c r="F521" s="533"/>
      <c r="G521" s="533"/>
      <c r="H521" s="533"/>
      <c r="I521" s="533"/>
      <c r="J521" s="533"/>
      <c r="K521" s="533"/>
      <c r="L521" s="533"/>
    </row>
    <row r="522" spans="1:12" ht="15" customHeight="1" x14ac:dyDescent="0.25">
      <c r="A522" s="533"/>
      <c r="B522" s="533"/>
      <c r="C522" s="533"/>
      <c r="D522" s="533"/>
      <c r="E522" s="533"/>
      <c r="F522" s="533"/>
      <c r="G522" s="533"/>
      <c r="H522" s="533"/>
      <c r="I522" s="533"/>
      <c r="J522" s="533"/>
      <c r="K522" s="533"/>
      <c r="L522" s="533"/>
    </row>
    <row r="523" spans="1:12" ht="15" customHeight="1" x14ac:dyDescent="0.25">
      <c r="A523" s="533"/>
      <c r="B523" s="533"/>
      <c r="C523" s="533"/>
      <c r="D523" s="533"/>
      <c r="E523" s="533"/>
      <c r="F523" s="533"/>
      <c r="G523" s="533"/>
      <c r="H523" s="533"/>
      <c r="I523" s="533"/>
      <c r="J523" s="533"/>
      <c r="K523" s="533"/>
      <c r="L523" s="533"/>
    </row>
    <row r="524" spans="1:12" ht="15" customHeight="1" x14ac:dyDescent="0.25">
      <c r="A524" s="533"/>
      <c r="B524" s="533"/>
      <c r="C524" s="533"/>
      <c r="D524" s="533"/>
      <c r="E524" s="533"/>
      <c r="F524" s="533"/>
      <c r="G524" s="533"/>
      <c r="H524" s="533"/>
      <c r="I524" s="533"/>
      <c r="J524" s="533"/>
      <c r="K524" s="533"/>
      <c r="L524" s="533"/>
    </row>
    <row r="525" spans="1:12" ht="15" customHeight="1" x14ac:dyDescent="0.25">
      <c r="A525" s="533"/>
      <c r="B525" s="533"/>
      <c r="C525" s="533"/>
      <c r="D525" s="533"/>
      <c r="E525" s="533"/>
      <c r="F525" s="533"/>
      <c r="G525" s="533"/>
      <c r="H525" s="533"/>
      <c r="I525" s="533"/>
      <c r="J525" s="533"/>
      <c r="K525" s="533"/>
      <c r="L525" s="533"/>
    </row>
    <row r="526" spans="1:12" ht="15" customHeight="1" x14ac:dyDescent="0.25">
      <c r="A526" s="533"/>
      <c r="B526" s="533"/>
      <c r="C526" s="533"/>
      <c r="D526" s="533"/>
      <c r="E526" s="533"/>
      <c r="F526" s="533"/>
      <c r="G526" s="533"/>
      <c r="H526" s="533"/>
      <c r="I526" s="533"/>
      <c r="J526" s="533"/>
      <c r="K526" s="533"/>
      <c r="L526" s="533"/>
    </row>
    <row r="527" spans="1:12" ht="15" customHeight="1" x14ac:dyDescent="0.25">
      <c r="A527" s="533"/>
      <c r="B527" s="533"/>
      <c r="C527" s="533"/>
      <c r="D527" s="533"/>
      <c r="E527" s="533"/>
      <c r="F527" s="533"/>
      <c r="G527" s="533"/>
      <c r="H527" s="533"/>
      <c r="I527" s="533"/>
      <c r="J527" s="533"/>
      <c r="K527" s="533"/>
      <c r="L527" s="533"/>
    </row>
    <row r="528" spans="1:12" ht="15" customHeight="1" x14ac:dyDescent="0.25">
      <c r="A528" s="533"/>
      <c r="B528" s="533"/>
      <c r="C528" s="533"/>
      <c r="D528" s="533"/>
      <c r="E528" s="533"/>
      <c r="F528" s="533"/>
      <c r="G528" s="533"/>
      <c r="H528" s="533"/>
      <c r="I528" s="533"/>
      <c r="J528" s="533"/>
      <c r="K528" s="533"/>
      <c r="L528" s="533"/>
    </row>
    <row r="529" spans="1:12" ht="15" customHeight="1" x14ac:dyDescent="0.25">
      <c r="A529" s="533"/>
      <c r="B529" s="533"/>
      <c r="C529" s="533"/>
      <c r="D529" s="533"/>
      <c r="E529" s="533"/>
      <c r="F529" s="533"/>
      <c r="G529" s="533"/>
      <c r="H529" s="533"/>
      <c r="I529" s="533"/>
      <c r="J529" s="533"/>
      <c r="K529" s="533"/>
      <c r="L529" s="533"/>
    </row>
    <row r="530" spans="1:12" ht="15" customHeight="1" x14ac:dyDescent="0.25">
      <c r="A530" s="533"/>
      <c r="B530" s="533"/>
      <c r="C530" s="533"/>
      <c r="D530" s="533"/>
      <c r="E530" s="533"/>
      <c r="F530" s="533"/>
      <c r="G530" s="533"/>
      <c r="H530" s="533"/>
      <c r="I530" s="533"/>
      <c r="J530" s="533"/>
      <c r="K530" s="533"/>
      <c r="L530" s="533"/>
    </row>
    <row r="531" spans="1:12" ht="15" customHeight="1" x14ac:dyDescent="0.25">
      <c r="A531" s="533"/>
      <c r="B531" s="533"/>
      <c r="C531" s="533"/>
      <c r="D531" s="533"/>
      <c r="E531" s="533"/>
      <c r="F531" s="533"/>
      <c r="G531" s="533"/>
      <c r="H531" s="533"/>
      <c r="I531" s="533"/>
      <c r="J531" s="533"/>
      <c r="K531" s="533"/>
      <c r="L531" s="533"/>
    </row>
    <row r="532" spans="1:12" ht="15" customHeight="1" x14ac:dyDescent="0.25">
      <c r="A532" s="533"/>
      <c r="B532" s="533"/>
      <c r="C532" s="533"/>
      <c r="D532" s="533"/>
      <c r="E532" s="533"/>
      <c r="F532" s="533"/>
      <c r="G532" s="533"/>
      <c r="H532" s="533"/>
      <c r="I532" s="533"/>
      <c r="J532" s="533"/>
      <c r="K532" s="533"/>
      <c r="L532" s="533"/>
    </row>
    <row r="533" spans="1:12" ht="15" customHeight="1" x14ac:dyDescent="0.25">
      <c r="A533" s="533"/>
      <c r="B533" s="533"/>
      <c r="C533" s="533"/>
      <c r="D533" s="533"/>
      <c r="E533" s="533"/>
      <c r="F533" s="533"/>
      <c r="G533" s="533"/>
      <c r="H533" s="533"/>
      <c r="I533" s="533"/>
      <c r="J533" s="533"/>
      <c r="K533" s="533"/>
      <c r="L533" s="533"/>
    </row>
    <row r="534" spans="1:12" ht="15" customHeight="1" x14ac:dyDescent="0.25">
      <c r="A534" s="533"/>
      <c r="B534" s="533"/>
      <c r="C534" s="533"/>
      <c r="D534" s="533"/>
      <c r="E534" s="533"/>
      <c r="F534" s="533"/>
      <c r="G534" s="533"/>
      <c r="H534" s="533"/>
      <c r="I534" s="533"/>
      <c r="J534" s="533"/>
      <c r="K534" s="533"/>
      <c r="L534" s="533"/>
    </row>
    <row r="535" spans="1:12" ht="15" customHeight="1" x14ac:dyDescent="0.25">
      <c r="A535" s="533"/>
      <c r="B535" s="533"/>
      <c r="C535" s="533"/>
      <c r="D535" s="533"/>
      <c r="E535" s="533"/>
      <c r="F535" s="533"/>
      <c r="G535" s="533"/>
      <c r="H535" s="533"/>
      <c r="I535" s="533"/>
      <c r="J535" s="533"/>
      <c r="K535" s="533"/>
      <c r="L535" s="533"/>
    </row>
    <row r="536" spans="1:12" ht="15" customHeight="1" x14ac:dyDescent="0.25">
      <c r="A536" s="533"/>
      <c r="B536" s="533"/>
      <c r="C536" s="533"/>
      <c r="D536" s="533"/>
      <c r="E536" s="533"/>
      <c r="F536" s="533"/>
      <c r="G536" s="533"/>
      <c r="H536" s="533"/>
      <c r="I536" s="533"/>
      <c r="J536" s="533"/>
      <c r="K536" s="533"/>
      <c r="L536" s="533"/>
    </row>
    <row r="537" spans="1:12" ht="15" customHeight="1" x14ac:dyDescent="0.25">
      <c r="A537" s="533"/>
      <c r="B537" s="533"/>
      <c r="C537" s="533"/>
      <c r="D537" s="533"/>
      <c r="E537" s="533"/>
      <c r="F537" s="533"/>
      <c r="G537" s="533"/>
      <c r="H537" s="533"/>
      <c r="I537" s="533"/>
      <c r="J537" s="533"/>
      <c r="K537" s="533"/>
      <c r="L537" s="533"/>
    </row>
    <row r="538" spans="1:12" ht="15" customHeight="1" x14ac:dyDescent="0.25">
      <c r="A538" s="533"/>
      <c r="B538" s="533"/>
      <c r="C538" s="533"/>
      <c r="D538" s="533"/>
      <c r="E538" s="533"/>
      <c r="F538" s="533"/>
      <c r="G538" s="533"/>
      <c r="H538" s="533"/>
      <c r="I538" s="533"/>
      <c r="J538" s="533"/>
      <c r="K538" s="533"/>
      <c r="L538" s="533"/>
    </row>
    <row r="539" spans="1:12" ht="15" customHeight="1" x14ac:dyDescent="0.25">
      <c r="A539" s="533"/>
      <c r="B539" s="533"/>
      <c r="C539" s="533"/>
      <c r="D539" s="533"/>
      <c r="E539" s="533"/>
      <c r="F539" s="533"/>
      <c r="G539" s="533"/>
      <c r="H539" s="533"/>
      <c r="I539" s="533"/>
      <c r="J539" s="533"/>
      <c r="K539" s="533"/>
      <c r="L539" s="533"/>
    </row>
    <row r="540" spans="1:12" ht="15" customHeight="1" x14ac:dyDescent="0.25">
      <c r="A540" s="533"/>
      <c r="B540" s="533"/>
      <c r="C540" s="533"/>
      <c r="D540" s="533"/>
      <c r="E540" s="533"/>
      <c r="F540" s="533"/>
      <c r="G540" s="533"/>
      <c r="H540" s="533"/>
      <c r="I540" s="533"/>
      <c r="J540" s="533"/>
      <c r="K540" s="533"/>
      <c r="L540" s="533"/>
    </row>
    <row r="541" spans="1:12" ht="15" customHeight="1" x14ac:dyDescent="0.25">
      <c r="A541" s="533"/>
      <c r="B541" s="533"/>
      <c r="C541" s="533"/>
      <c r="D541" s="533"/>
      <c r="E541" s="533"/>
      <c r="F541" s="533"/>
      <c r="G541" s="533"/>
      <c r="H541" s="533"/>
      <c r="I541" s="533"/>
      <c r="J541" s="533"/>
      <c r="K541" s="533"/>
      <c r="L541" s="533"/>
    </row>
    <row r="542" spans="1:12" ht="15" customHeight="1" x14ac:dyDescent="0.25">
      <c r="A542" s="533"/>
      <c r="B542" s="533"/>
      <c r="C542" s="533"/>
      <c r="D542" s="533"/>
      <c r="E542" s="533"/>
      <c r="F542" s="533"/>
      <c r="G542" s="533"/>
      <c r="H542" s="533"/>
      <c r="I542" s="533"/>
      <c r="J542" s="533"/>
      <c r="K542" s="533"/>
      <c r="L542" s="533"/>
    </row>
    <row r="543" spans="1:12" ht="15" customHeight="1" x14ac:dyDescent="0.25">
      <c r="A543" s="533"/>
      <c r="B543" s="533"/>
      <c r="C543" s="533"/>
      <c r="D543" s="533"/>
      <c r="E543" s="533"/>
      <c r="F543" s="533"/>
      <c r="G543" s="533"/>
      <c r="H543" s="533"/>
      <c r="I543" s="533"/>
      <c r="J543" s="533"/>
      <c r="K543" s="533"/>
      <c r="L543" s="533"/>
    </row>
    <row r="544" spans="1:12" ht="15" customHeight="1" x14ac:dyDescent="0.25">
      <c r="A544" s="533"/>
      <c r="B544" s="533"/>
      <c r="C544" s="533"/>
      <c r="D544" s="533"/>
      <c r="E544" s="533"/>
      <c r="F544" s="533"/>
      <c r="G544" s="533"/>
      <c r="H544" s="533"/>
      <c r="I544" s="533"/>
      <c r="J544" s="533"/>
      <c r="K544" s="533"/>
      <c r="L544" s="533"/>
    </row>
    <row r="545" spans="1:12" ht="15" customHeight="1" x14ac:dyDescent="0.25">
      <c r="A545" s="533"/>
      <c r="B545" s="533"/>
      <c r="C545" s="533"/>
      <c r="D545" s="533"/>
      <c r="E545" s="533"/>
      <c r="F545" s="533"/>
      <c r="G545" s="533"/>
      <c r="H545" s="533"/>
      <c r="I545" s="533"/>
      <c r="J545" s="533"/>
      <c r="K545" s="533"/>
      <c r="L545" s="533"/>
    </row>
    <row r="546" spans="1:12" ht="15" customHeight="1" x14ac:dyDescent="0.25">
      <c r="A546" s="533"/>
      <c r="B546" s="533"/>
      <c r="C546" s="533"/>
      <c r="D546" s="533"/>
      <c r="E546" s="533"/>
      <c r="F546" s="533"/>
      <c r="G546" s="533"/>
      <c r="H546" s="533"/>
      <c r="I546" s="533"/>
      <c r="J546" s="533"/>
      <c r="K546" s="533"/>
      <c r="L546" s="533"/>
    </row>
    <row r="547" spans="1:12" ht="15" customHeight="1" x14ac:dyDescent="0.25">
      <c r="A547" s="533"/>
      <c r="B547" s="533"/>
      <c r="C547" s="533"/>
      <c r="D547" s="533"/>
      <c r="E547" s="533"/>
      <c r="F547" s="533"/>
      <c r="G547" s="533"/>
      <c r="H547" s="533"/>
      <c r="I547" s="533"/>
      <c r="J547" s="533"/>
      <c r="K547" s="533"/>
      <c r="L547" s="533"/>
    </row>
    <row r="548" spans="1:12" ht="15" customHeight="1" x14ac:dyDescent="0.25">
      <c r="A548" s="533"/>
      <c r="B548" s="533"/>
      <c r="C548" s="533"/>
      <c r="D548" s="533"/>
      <c r="E548" s="533"/>
      <c r="F548" s="533"/>
      <c r="G548" s="533"/>
      <c r="H548" s="533"/>
      <c r="I548" s="533"/>
      <c r="J548" s="533"/>
      <c r="K548" s="533"/>
      <c r="L548" s="533"/>
    </row>
    <row r="549" spans="1:12" ht="15" customHeight="1" x14ac:dyDescent="0.25">
      <c r="A549" s="533"/>
      <c r="B549" s="533"/>
      <c r="C549" s="533"/>
      <c r="D549" s="533"/>
      <c r="E549" s="533"/>
      <c r="F549" s="533"/>
      <c r="G549" s="533"/>
      <c r="H549" s="533"/>
      <c r="I549" s="533"/>
      <c r="J549" s="533"/>
      <c r="K549" s="533"/>
      <c r="L549" s="533"/>
    </row>
    <row r="550" spans="1:12" ht="15" customHeight="1" x14ac:dyDescent="0.25">
      <c r="A550" s="533"/>
      <c r="B550" s="533"/>
      <c r="C550" s="533"/>
      <c r="D550" s="533"/>
      <c r="E550" s="533"/>
      <c r="F550" s="533"/>
      <c r="G550" s="533"/>
      <c r="H550" s="533"/>
      <c r="I550" s="533"/>
      <c r="J550" s="533"/>
      <c r="K550" s="533"/>
      <c r="L550" s="533"/>
    </row>
    <row r="551" spans="1:12" ht="15" customHeight="1" x14ac:dyDescent="0.25">
      <c r="A551" s="533"/>
      <c r="B551" s="533"/>
      <c r="C551" s="533"/>
      <c r="D551" s="533"/>
      <c r="E551" s="533"/>
      <c r="F551" s="533"/>
      <c r="G551" s="533"/>
      <c r="H551" s="533"/>
      <c r="I551" s="533"/>
      <c r="J551" s="533"/>
      <c r="K551" s="533"/>
      <c r="L551" s="533"/>
    </row>
    <row r="552" spans="1:12" ht="15" customHeight="1" x14ac:dyDescent="0.25">
      <c r="A552" s="533"/>
      <c r="B552" s="533"/>
      <c r="C552" s="533"/>
      <c r="D552" s="533"/>
      <c r="E552" s="533"/>
      <c r="F552" s="533"/>
      <c r="G552" s="533"/>
      <c r="H552" s="533"/>
      <c r="I552" s="533"/>
      <c r="J552" s="533"/>
      <c r="K552" s="533"/>
      <c r="L552" s="533"/>
    </row>
    <row r="553" spans="1:12" ht="15" customHeight="1" x14ac:dyDescent="0.25">
      <c r="A553" s="533"/>
      <c r="B553" s="533"/>
      <c r="C553" s="533"/>
      <c r="D553" s="533"/>
      <c r="E553" s="533"/>
      <c r="F553" s="533"/>
      <c r="G553" s="533"/>
      <c r="H553" s="533"/>
      <c r="I553" s="533"/>
      <c r="J553" s="533"/>
      <c r="K553" s="533"/>
      <c r="L553" s="533"/>
    </row>
    <row r="554" spans="1:12" ht="15" customHeight="1" x14ac:dyDescent="0.25">
      <c r="A554" s="533"/>
      <c r="B554" s="533"/>
      <c r="C554" s="533"/>
      <c r="D554" s="533"/>
      <c r="E554" s="533"/>
      <c r="F554" s="533"/>
      <c r="G554" s="533"/>
      <c r="H554" s="533"/>
      <c r="I554" s="533"/>
      <c r="J554" s="533"/>
      <c r="K554" s="533"/>
      <c r="L554" s="533"/>
    </row>
    <row r="555" spans="1:12" ht="15" customHeight="1" x14ac:dyDescent="0.25">
      <c r="A555" s="533"/>
      <c r="B555" s="533"/>
      <c r="C555" s="533"/>
      <c r="D555" s="533"/>
      <c r="E555" s="533"/>
      <c r="F555" s="533"/>
      <c r="G555" s="533"/>
      <c r="H555" s="533"/>
      <c r="I555" s="533"/>
      <c r="J555" s="533"/>
      <c r="K555" s="533"/>
      <c r="L555" s="533"/>
    </row>
    <row r="556" spans="1:12" ht="15" customHeight="1" x14ac:dyDescent="0.25">
      <c r="A556" s="533"/>
      <c r="B556" s="533"/>
      <c r="C556" s="533"/>
      <c r="D556" s="533"/>
      <c r="E556" s="533"/>
      <c r="F556" s="533"/>
      <c r="G556" s="533"/>
      <c r="H556" s="533"/>
      <c r="I556" s="533"/>
      <c r="J556" s="533"/>
      <c r="K556" s="533"/>
      <c r="L556" s="533"/>
    </row>
    <row r="557" spans="1:12" ht="15" customHeight="1" x14ac:dyDescent="0.25">
      <c r="A557" s="533"/>
      <c r="B557" s="533"/>
      <c r="C557" s="533"/>
      <c r="D557" s="533"/>
      <c r="E557" s="533"/>
      <c r="F557" s="533"/>
      <c r="G557" s="533"/>
      <c r="H557" s="533"/>
      <c r="I557" s="533"/>
      <c r="J557" s="533"/>
      <c r="K557" s="533"/>
      <c r="L557" s="533"/>
    </row>
    <row r="558" spans="1:12" ht="15" customHeight="1" x14ac:dyDescent="0.25">
      <c r="A558" s="533"/>
      <c r="B558" s="533"/>
      <c r="C558" s="533"/>
      <c r="D558" s="533"/>
      <c r="E558" s="533"/>
      <c r="F558" s="533"/>
      <c r="G558" s="533"/>
      <c r="H558" s="533"/>
      <c r="I558" s="533"/>
      <c r="J558" s="533"/>
      <c r="K558" s="533"/>
      <c r="L558" s="533"/>
    </row>
    <row r="559" spans="1:12" ht="15" customHeight="1" x14ac:dyDescent="0.25">
      <c r="A559" s="533"/>
      <c r="B559" s="533"/>
      <c r="C559" s="533"/>
      <c r="D559" s="533"/>
      <c r="E559" s="533"/>
      <c r="F559" s="533"/>
      <c r="G559" s="533"/>
      <c r="H559" s="533"/>
      <c r="I559" s="533"/>
      <c r="J559" s="533"/>
      <c r="K559" s="533"/>
      <c r="L559" s="533"/>
    </row>
    <row r="560" spans="1:12" ht="15" customHeight="1" x14ac:dyDescent="0.25">
      <c r="A560" s="533"/>
      <c r="B560" s="533"/>
      <c r="C560" s="533"/>
      <c r="D560" s="533"/>
      <c r="E560" s="533"/>
      <c r="F560" s="533"/>
      <c r="G560" s="533"/>
      <c r="H560" s="533"/>
      <c r="I560" s="533"/>
      <c r="J560" s="533"/>
      <c r="K560" s="533"/>
      <c r="L560" s="533"/>
    </row>
    <row r="561" spans="1:12" ht="15" customHeight="1" x14ac:dyDescent="0.25">
      <c r="A561" s="533"/>
      <c r="B561" s="533"/>
      <c r="C561" s="533"/>
      <c r="D561" s="533"/>
      <c r="E561" s="533"/>
      <c r="F561" s="533"/>
      <c r="G561" s="533"/>
      <c r="H561" s="533"/>
      <c r="I561" s="533"/>
      <c r="J561" s="533"/>
      <c r="K561" s="533"/>
      <c r="L561" s="533"/>
    </row>
    <row r="562" spans="1:12" ht="15" customHeight="1" x14ac:dyDescent="0.25">
      <c r="A562" s="533"/>
      <c r="B562" s="533"/>
      <c r="C562" s="533"/>
      <c r="D562" s="533"/>
      <c r="E562" s="533"/>
      <c r="F562" s="533"/>
      <c r="G562" s="533"/>
      <c r="H562" s="533"/>
      <c r="I562" s="533"/>
      <c r="J562" s="533"/>
      <c r="K562" s="533"/>
      <c r="L562" s="533"/>
    </row>
    <row r="563" spans="1:12" ht="15" customHeight="1" x14ac:dyDescent="0.25">
      <c r="A563" s="533"/>
      <c r="B563" s="533"/>
      <c r="C563" s="533"/>
      <c r="D563" s="533"/>
      <c r="E563" s="533"/>
      <c r="F563" s="533"/>
      <c r="G563" s="533"/>
      <c r="H563" s="533"/>
      <c r="I563" s="533"/>
      <c r="J563" s="533"/>
      <c r="K563" s="533"/>
      <c r="L563" s="533"/>
    </row>
    <row r="564" spans="1:12" ht="15" customHeight="1" x14ac:dyDescent="0.25">
      <c r="A564" s="533"/>
      <c r="B564" s="533"/>
      <c r="C564" s="533"/>
      <c r="D564" s="533"/>
      <c r="E564" s="533"/>
      <c r="F564" s="533"/>
      <c r="G564" s="533"/>
      <c r="H564" s="533"/>
      <c r="I564" s="533"/>
      <c r="J564" s="533"/>
      <c r="K564" s="533"/>
      <c r="L564" s="533"/>
    </row>
    <row r="565" spans="1:12" ht="15" customHeight="1" x14ac:dyDescent="0.25">
      <c r="A565" s="533"/>
      <c r="B565" s="533"/>
      <c r="C565" s="533"/>
      <c r="D565" s="533"/>
      <c r="E565" s="533"/>
      <c r="F565" s="533"/>
      <c r="G565" s="533"/>
      <c r="H565" s="533"/>
      <c r="I565" s="533"/>
      <c r="J565" s="533"/>
      <c r="K565" s="533"/>
      <c r="L565" s="533"/>
    </row>
    <row r="566" spans="1:12" ht="15" customHeight="1" x14ac:dyDescent="0.25">
      <c r="A566" s="533"/>
      <c r="B566" s="533"/>
      <c r="C566" s="533"/>
      <c r="D566" s="533"/>
      <c r="E566" s="533"/>
      <c r="F566" s="533"/>
      <c r="G566" s="533"/>
      <c r="H566" s="533"/>
      <c r="I566" s="533"/>
      <c r="J566" s="533"/>
      <c r="K566" s="533"/>
      <c r="L566" s="533"/>
    </row>
    <row r="567" spans="1:12" ht="15" customHeight="1" x14ac:dyDescent="0.25">
      <c r="A567" s="533"/>
      <c r="B567" s="533"/>
      <c r="C567" s="533"/>
      <c r="D567" s="533"/>
      <c r="E567" s="533"/>
      <c r="F567" s="533"/>
      <c r="G567" s="533"/>
      <c r="H567" s="533"/>
      <c r="I567" s="533"/>
      <c r="J567" s="533"/>
      <c r="K567" s="533"/>
      <c r="L567" s="533"/>
    </row>
    <row r="568" spans="1:12" ht="15" customHeight="1" x14ac:dyDescent="0.25">
      <c r="A568" s="533"/>
      <c r="B568" s="533"/>
      <c r="C568" s="533"/>
      <c r="D568" s="533"/>
      <c r="E568" s="533"/>
      <c r="F568" s="533"/>
      <c r="G568" s="533"/>
      <c r="H568" s="533"/>
      <c r="I568" s="533"/>
      <c r="J568" s="533"/>
      <c r="K568" s="533"/>
      <c r="L568" s="533"/>
    </row>
    <row r="569" spans="1:12" ht="15" customHeight="1" x14ac:dyDescent="0.25">
      <c r="A569" s="533"/>
      <c r="B569" s="533"/>
      <c r="C569" s="533"/>
      <c r="D569" s="533"/>
      <c r="E569" s="533"/>
      <c r="F569" s="533"/>
      <c r="G569" s="533"/>
      <c r="H569" s="533"/>
      <c r="I569" s="533"/>
      <c r="J569" s="533"/>
      <c r="K569" s="533"/>
      <c r="L569" s="533"/>
    </row>
    <row r="570" spans="1:12" ht="15" customHeight="1" x14ac:dyDescent="0.25">
      <c r="A570" s="533"/>
      <c r="B570" s="533"/>
      <c r="C570" s="533"/>
      <c r="D570" s="533"/>
      <c r="E570" s="533"/>
      <c r="F570" s="533"/>
      <c r="G570" s="533"/>
      <c r="H570" s="533"/>
      <c r="I570" s="533"/>
      <c r="J570" s="533"/>
      <c r="K570" s="533"/>
      <c r="L570" s="533"/>
    </row>
    <row r="571" spans="1:12" ht="15" customHeight="1" x14ac:dyDescent="0.25">
      <c r="A571" s="533"/>
      <c r="B571" s="533"/>
      <c r="C571" s="533"/>
      <c r="D571" s="533"/>
      <c r="E571" s="533"/>
      <c r="F571" s="533"/>
      <c r="G571" s="533"/>
      <c r="H571" s="533"/>
      <c r="I571" s="533"/>
      <c r="J571" s="533"/>
      <c r="K571" s="533"/>
      <c r="L571" s="533"/>
    </row>
    <row r="572" spans="1:12" ht="15" customHeight="1" x14ac:dyDescent="0.25">
      <c r="A572" s="533"/>
      <c r="B572" s="533"/>
      <c r="C572" s="533"/>
      <c r="D572" s="533"/>
      <c r="E572" s="533"/>
      <c r="F572" s="533"/>
      <c r="G572" s="533"/>
      <c r="H572" s="533"/>
      <c r="I572" s="533"/>
      <c r="J572" s="533"/>
      <c r="K572" s="533"/>
      <c r="L572" s="533"/>
    </row>
    <row r="573" spans="1:12" ht="15" customHeight="1" x14ac:dyDescent="0.25">
      <c r="A573" s="533"/>
      <c r="B573" s="533"/>
      <c r="C573" s="533"/>
      <c r="D573" s="533"/>
      <c r="E573" s="533"/>
      <c r="F573" s="533"/>
      <c r="G573" s="533"/>
      <c r="H573" s="533"/>
      <c r="I573" s="533"/>
      <c r="J573" s="533"/>
      <c r="K573" s="533"/>
      <c r="L573" s="533"/>
    </row>
    <row r="574" spans="1:12" ht="15" customHeight="1" x14ac:dyDescent="0.25">
      <c r="A574" s="533"/>
      <c r="B574" s="533"/>
      <c r="C574" s="533"/>
      <c r="D574" s="533"/>
      <c r="E574" s="533"/>
      <c r="F574" s="533"/>
      <c r="G574" s="533"/>
      <c r="H574" s="533"/>
      <c r="I574" s="533"/>
      <c r="J574" s="533"/>
      <c r="K574" s="533"/>
      <c r="L574" s="533"/>
    </row>
    <row r="575" spans="1:12" ht="15" customHeight="1" x14ac:dyDescent="0.25">
      <c r="A575" s="533"/>
      <c r="B575" s="533"/>
      <c r="C575" s="533"/>
      <c r="D575" s="533"/>
      <c r="E575" s="533"/>
      <c r="F575" s="533"/>
      <c r="G575" s="533"/>
      <c r="H575" s="533"/>
      <c r="I575" s="533"/>
      <c r="J575" s="533"/>
      <c r="K575" s="533"/>
      <c r="L575" s="533"/>
    </row>
    <row r="576" spans="1:12" ht="15" customHeight="1" x14ac:dyDescent="0.25">
      <c r="A576" s="533"/>
      <c r="B576" s="533"/>
      <c r="C576" s="533"/>
      <c r="D576" s="533"/>
      <c r="E576" s="533"/>
      <c r="F576" s="533"/>
      <c r="G576" s="533"/>
      <c r="H576" s="533"/>
      <c r="I576" s="533"/>
      <c r="J576" s="533"/>
      <c r="K576" s="533"/>
      <c r="L576" s="533"/>
    </row>
    <row r="577" spans="1:12" ht="15" customHeight="1" x14ac:dyDescent="0.25">
      <c r="A577" s="533"/>
      <c r="B577" s="533"/>
      <c r="C577" s="533"/>
      <c r="D577" s="533"/>
      <c r="E577" s="533"/>
      <c r="F577" s="533"/>
      <c r="G577" s="533"/>
      <c r="H577" s="533"/>
      <c r="I577" s="533"/>
      <c r="J577" s="533"/>
      <c r="K577" s="533"/>
      <c r="L577" s="533"/>
    </row>
    <row r="578" spans="1:12" ht="15" customHeight="1" x14ac:dyDescent="0.25">
      <c r="A578" s="533"/>
      <c r="B578" s="533"/>
      <c r="C578" s="533"/>
      <c r="D578" s="533"/>
      <c r="E578" s="533"/>
      <c r="F578" s="533"/>
      <c r="G578" s="533"/>
      <c r="H578" s="533"/>
      <c r="I578" s="533"/>
      <c r="J578" s="533"/>
      <c r="K578" s="533"/>
      <c r="L578" s="533"/>
    </row>
    <row r="579" spans="1:12" ht="15" customHeight="1" x14ac:dyDescent="0.25">
      <c r="A579" s="533"/>
      <c r="B579" s="533"/>
      <c r="C579" s="533"/>
      <c r="D579" s="533"/>
      <c r="E579" s="533"/>
      <c r="F579" s="533"/>
      <c r="G579" s="533"/>
      <c r="H579" s="533"/>
      <c r="I579" s="533"/>
      <c r="J579" s="533"/>
      <c r="K579" s="533"/>
      <c r="L579" s="533"/>
    </row>
    <row r="580" spans="1:12" ht="15" customHeight="1" x14ac:dyDescent="0.25">
      <c r="A580" s="533"/>
      <c r="B580" s="533"/>
      <c r="C580" s="533"/>
      <c r="D580" s="533"/>
      <c r="E580" s="533"/>
      <c r="F580" s="533"/>
      <c r="G580" s="533"/>
      <c r="H580" s="533"/>
      <c r="I580" s="533"/>
      <c r="J580" s="533"/>
      <c r="K580" s="533"/>
      <c r="L580" s="533"/>
    </row>
    <row r="581" spans="1:12" ht="15" customHeight="1" x14ac:dyDescent="0.25">
      <c r="A581" s="533"/>
      <c r="B581" s="533"/>
      <c r="C581" s="533"/>
      <c r="D581" s="533"/>
      <c r="E581" s="533"/>
      <c r="F581" s="533"/>
      <c r="G581" s="533"/>
      <c r="H581" s="533"/>
      <c r="I581" s="533"/>
      <c r="J581" s="533"/>
      <c r="K581" s="533"/>
      <c r="L581" s="533"/>
    </row>
    <row r="582" spans="1:12" ht="15" customHeight="1" x14ac:dyDescent="0.25">
      <c r="A582" s="533"/>
      <c r="B582" s="533"/>
      <c r="C582" s="533"/>
      <c r="D582" s="533"/>
      <c r="E582" s="533"/>
      <c r="F582" s="533"/>
      <c r="G582" s="533"/>
      <c r="H582" s="533"/>
      <c r="I582" s="533"/>
      <c r="J582" s="533"/>
      <c r="K582" s="533"/>
      <c r="L582" s="533"/>
    </row>
    <row r="583" spans="1:12" ht="15" customHeight="1" x14ac:dyDescent="0.25">
      <c r="A583" s="533"/>
      <c r="B583" s="533"/>
      <c r="C583" s="533"/>
      <c r="D583" s="533"/>
      <c r="E583" s="533"/>
      <c r="F583" s="533"/>
      <c r="G583" s="533"/>
      <c r="H583" s="533"/>
      <c r="I583" s="533"/>
      <c r="J583" s="533"/>
      <c r="K583" s="533"/>
      <c r="L583" s="533"/>
    </row>
    <row r="584" spans="1:12" ht="15" customHeight="1" x14ac:dyDescent="0.25">
      <c r="A584" s="533"/>
      <c r="B584" s="533"/>
      <c r="C584" s="533"/>
      <c r="D584" s="533"/>
      <c r="E584" s="533"/>
      <c r="F584" s="533"/>
      <c r="G584" s="533"/>
      <c r="H584" s="533"/>
      <c r="I584" s="533"/>
      <c r="J584" s="533"/>
      <c r="K584" s="533"/>
      <c r="L584" s="533"/>
    </row>
    <row r="585" spans="1:12" ht="15" customHeight="1" x14ac:dyDescent="0.25">
      <c r="A585" s="533"/>
      <c r="B585" s="533"/>
      <c r="C585" s="533"/>
      <c r="D585" s="533"/>
      <c r="E585" s="533"/>
      <c r="F585" s="533"/>
      <c r="G585" s="533"/>
      <c r="H585" s="533"/>
      <c r="I585" s="533"/>
      <c r="J585" s="533"/>
      <c r="K585" s="533"/>
      <c r="L585" s="533"/>
    </row>
    <row r="586" spans="1:12" ht="15" customHeight="1" x14ac:dyDescent="0.25">
      <c r="A586" s="533"/>
      <c r="B586" s="533"/>
      <c r="C586" s="533"/>
      <c r="D586" s="533"/>
      <c r="E586" s="533"/>
      <c r="F586" s="533"/>
      <c r="G586" s="533"/>
      <c r="H586" s="533"/>
      <c r="I586" s="533"/>
      <c r="J586" s="533"/>
      <c r="K586" s="533"/>
      <c r="L586" s="533"/>
    </row>
    <row r="587" spans="1:12" ht="15" customHeight="1" x14ac:dyDescent="0.25">
      <c r="A587" s="533"/>
      <c r="B587" s="533"/>
      <c r="C587" s="533"/>
      <c r="D587" s="533"/>
      <c r="E587" s="533"/>
      <c r="F587" s="533"/>
      <c r="G587" s="533"/>
      <c r="H587" s="533"/>
      <c r="I587" s="533"/>
      <c r="J587" s="533"/>
      <c r="K587" s="533"/>
      <c r="L587" s="533"/>
    </row>
    <row r="588" spans="1:12" ht="15" customHeight="1" x14ac:dyDescent="0.25">
      <c r="A588" s="533"/>
      <c r="B588" s="533"/>
      <c r="C588" s="533"/>
      <c r="D588" s="533"/>
      <c r="E588" s="533"/>
      <c r="F588" s="533"/>
      <c r="G588" s="533"/>
      <c r="H588" s="533"/>
      <c r="I588" s="533"/>
      <c r="J588" s="533"/>
      <c r="K588" s="533"/>
      <c r="L588" s="533"/>
    </row>
    <row r="589" spans="1:12" ht="15" customHeight="1" x14ac:dyDescent="0.25">
      <c r="A589" s="533"/>
      <c r="B589" s="533"/>
      <c r="C589" s="533"/>
      <c r="D589" s="533"/>
      <c r="E589" s="533"/>
      <c r="F589" s="533"/>
      <c r="G589" s="533"/>
      <c r="H589" s="533"/>
      <c r="I589" s="533"/>
      <c r="J589" s="533"/>
      <c r="K589" s="533"/>
      <c r="L589" s="533"/>
    </row>
    <row r="590" spans="1:12" ht="15" customHeight="1" x14ac:dyDescent="0.25">
      <c r="A590" s="533"/>
      <c r="B590" s="533"/>
      <c r="C590" s="533"/>
      <c r="D590" s="533"/>
      <c r="E590" s="533"/>
      <c r="F590" s="533"/>
      <c r="G590" s="533"/>
      <c r="H590" s="533"/>
      <c r="I590" s="533"/>
      <c r="J590" s="533"/>
      <c r="K590" s="533"/>
      <c r="L590" s="533"/>
    </row>
    <row r="591" spans="1:12" ht="15" customHeight="1" x14ac:dyDescent="0.25">
      <c r="A591" s="533"/>
      <c r="B591" s="533"/>
      <c r="C591" s="533"/>
      <c r="D591" s="533"/>
      <c r="E591" s="533"/>
      <c r="F591" s="533"/>
      <c r="G591" s="533"/>
      <c r="H591" s="533"/>
      <c r="I591" s="533"/>
      <c r="J591" s="533"/>
      <c r="K591" s="533"/>
      <c r="L591" s="533"/>
    </row>
    <row r="592" spans="1:12" ht="15" customHeight="1" x14ac:dyDescent="0.25">
      <c r="A592" s="533"/>
      <c r="B592" s="533"/>
      <c r="C592" s="533"/>
      <c r="D592" s="533"/>
      <c r="E592" s="533"/>
      <c r="F592" s="533"/>
      <c r="G592" s="533"/>
      <c r="H592" s="533"/>
      <c r="I592" s="533"/>
      <c r="J592" s="533"/>
      <c r="K592" s="533"/>
      <c r="L592" s="533"/>
    </row>
    <row r="593" spans="1:12" ht="15" customHeight="1" x14ac:dyDescent="0.25">
      <c r="A593" s="533"/>
      <c r="B593" s="533"/>
      <c r="C593" s="533"/>
      <c r="D593" s="533"/>
      <c r="E593" s="533"/>
      <c r="F593" s="533"/>
      <c r="G593" s="533"/>
      <c r="H593" s="533"/>
      <c r="I593" s="533"/>
      <c r="J593" s="533"/>
      <c r="K593" s="533"/>
      <c r="L593" s="533"/>
    </row>
    <row r="594" spans="1:12" ht="15" customHeight="1" x14ac:dyDescent="0.25">
      <c r="A594" s="533"/>
      <c r="B594" s="533"/>
      <c r="C594" s="533"/>
      <c r="D594" s="533"/>
      <c r="E594" s="533"/>
      <c r="F594" s="533"/>
      <c r="G594" s="533"/>
      <c r="H594" s="533"/>
      <c r="I594" s="533"/>
      <c r="J594" s="533"/>
      <c r="K594" s="533"/>
      <c r="L594" s="533"/>
    </row>
    <row r="595" spans="1:12" ht="15" customHeight="1" x14ac:dyDescent="0.25">
      <c r="A595" s="533"/>
      <c r="B595" s="533"/>
      <c r="C595" s="533"/>
      <c r="D595" s="533"/>
      <c r="E595" s="533"/>
      <c r="F595" s="533"/>
      <c r="G595" s="533"/>
      <c r="H595" s="533"/>
      <c r="I595" s="533"/>
      <c r="J595" s="533"/>
      <c r="K595" s="533"/>
      <c r="L595" s="533"/>
    </row>
    <row r="596" spans="1:12" ht="15" customHeight="1" x14ac:dyDescent="0.25">
      <c r="A596" s="533"/>
      <c r="B596" s="533"/>
      <c r="C596" s="533"/>
      <c r="D596" s="533"/>
      <c r="E596" s="533"/>
      <c r="F596" s="533"/>
      <c r="G596" s="533"/>
      <c r="H596" s="533"/>
      <c r="I596" s="533"/>
      <c r="J596" s="533"/>
      <c r="K596" s="533"/>
      <c r="L596" s="533"/>
    </row>
    <row r="597" spans="1:12" ht="15" customHeight="1" x14ac:dyDescent="0.25">
      <c r="A597" s="533"/>
      <c r="B597" s="533"/>
      <c r="C597" s="533"/>
      <c r="D597" s="533"/>
      <c r="E597" s="533"/>
      <c r="F597" s="533"/>
      <c r="G597" s="533"/>
      <c r="H597" s="533"/>
      <c r="I597" s="533"/>
      <c r="J597" s="533"/>
      <c r="K597" s="533"/>
      <c r="L597" s="533"/>
    </row>
    <row r="598" spans="1:12" ht="15" customHeight="1" x14ac:dyDescent="0.25">
      <c r="A598" s="533"/>
      <c r="B598" s="533"/>
      <c r="C598" s="533"/>
      <c r="D598" s="533"/>
      <c r="E598" s="533"/>
      <c r="F598" s="533"/>
      <c r="G598" s="533"/>
      <c r="H598" s="533"/>
      <c r="I598" s="533"/>
      <c r="J598" s="533"/>
      <c r="K598" s="533"/>
      <c r="L598" s="533"/>
    </row>
    <row r="599" spans="1:12" ht="15" customHeight="1" x14ac:dyDescent="0.25">
      <c r="A599" s="533"/>
      <c r="B599" s="533"/>
      <c r="C599" s="533"/>
      <c r="D599" s="533"/>
      <c r="E599" s="533"/>
      <c r="F599" s="533"/>
      <c r="G599" s="533"/>
      <c r="H599" s="533"/>
      <c r="I599" s="533"/>
      <c r="J599" s="533"/>
      <c r="K599" s="533"/>
      <c r="L599" s="533"/>
    </row>
    <row r="600" spans="1:12" ht="15" customHeight="1" x14ac:dyDescent="0.25">
      <c r="A600" s="533"/>
      <c r="B600" s="533"/>
      <c r="C600" s="533"/>
      <c r="D600" s="533"/>
      <c r="E600" s="533"/>
      <c r="F600" s="533"/>
      <c r="G600" s="533"/>
      <c r="H600" s="533"/>
      <c r="I600" s="533"/>
      <c r="J600" s="533"/>
      <c r="K600" s="533"/>
      <c r="L600" s="533"/>
    </row>
    <row r="601" spans="1:12" ht="15" customHeight="1" x14ac:dyDescent="0.25">
      <c r="A601" s="533"/>
      <c r="B601" s="533"/>
      <c r="C601" s="533"/>
      <c r="D601" s="533"/>
      <c r="E601" s="533"/>
      <c r="F601" s="533"/>
      <c r="G601" s="533"/>
      <c r="H601" s="533"/>
      <c r="I601" s="533"/>
      <c r="J601" s="533"/>
      <c r="K601" s="533"/>
      <c r="L601" s="533"/>
    </row>
    <row r="602" spans="1:12" ht="15" customHeight="1" x14ac:dyDescent="0.25">
      <c r="A602" s="533"/>
      <c r="B602" s="533"/>
      <c r="C602" s="533"/>
      <c r="D602" s="533"/>
      <c r="E602" s="533"/>
      <c r="F602" s="533"/>
      <c r="G602" s="533"/>
      <c r="H602" s="533"/>
      <c r="I602" s="533"/>
      <c r="J602" s="533"/>
      <c r="K602" s="533"/>
      <c r="L602" s="533"/>
    </row>
    <row r="603" spans="1:12" ht="15" customHeight="1" x14ac:dyDescent="0.25">
      <c r="A603" s="533"/>
      <c r="B603" s="533"/>
      <c r="C603" s="533"/>
      <c r="D603" s="533"/>
      <c r="E603" s="533"/>
      <c r="F603" s="533"/>
      <c r="G603" s="533"/>
      <c r="H603" s="533"/>
      <c r="I603" s="533"/>
      <c r="J603" s="533"/>
      <c r="K603" s="533"/>
      <c r="L603" s="533"/>
    </row>
    <row r="604" spans="1:12" ht="15" customHeight="1" x14ac:dyDescent="0.25">
      <c r="A604" s="533"/>
      <c r="B604" s="533"/>
      <c r="C604" s="533"/>
      <c r="D604" s="533"/>
      <c r="E604" s="533"/>
      <c r="F604" s="533"/>
      <c r="G604" s="533"/>
      <c r="H604" s="533"/>
      <c r="I604" s="533"/>
      <c r="J604" s="533"/>
      <c r="K604" s="533"/>
      <c r="L604" s="533"/>
    </row>
    <row r="605" spans="1:12" ht="15" customHeight="1" x14ac:dyDescent="0.25">
      <c r="A605" s="533"/>
      <c r="B605" s="533"/>
      <c r="C605" s="533"/>
      <c r="D605" s="533"/>
      <c r="E605" s="533"/>
      <c r="F605" s="533"/>
      <c r="G605" s="533"/>
      <c r="H605" s="533"/>
      <c r="I605" s="533"/>
      <c r="J605" s="533"/>
      <c r="K605" s="533"/>
      <c r="L605" s="533"/>
    </row>
    <row r="606" spans="1:12" ht="15" customHeight="1" x14ac:dyDescent="0.25">
      <c r="A606" s="533"/>
      <c r="B606" s="533"/>
      <c r="C606" s="533"/>
      <c r="D606" s="533"/>
      <c r="E606" s="533"/>
      <c r="F606" s="533"/>
      <c r="G606" s="533"/>
      <c r="H606" s="533"/>
      <c r="I606" s="533"/>
      <c r="J606" s="533"/>
      <c r="K606" s="533"/>
      <c r="L606" s="533"/>
    </row>
    <row r="607" spans="1:12" ht="15" customHeight="1" x14ac:dyDescent="0.25">
      <c r="A607" s="533"/>
      <c r="B607" s="533"/>
      <c r="C607" s="533"/>
      <c r="D607" s="533"/>
      <c r="E607" s="533"/>
      <c r="F607" s="533"/>
      <c r="G607" s="533"/>
      <c r="H607" s="533"/>
      <c r="I607" s="533"/>
      <c r="J607" s="533"/>
      <c r="K607" s="533"/>
      <c r="L607" s="533"/>
    </row>
    <row r="608" spans="1:12" ht="15" customHeight="1" x14ac:dyDescent="0.25">
      <c r="A608" s="533"/>
      <c r="B608" s="533"/>
      <c r="C608" s="533"/>
      <c r="D608" s="533"/>
      <c r="E608" s="533"/>
      <c r="F608" s="533"/>
      <c r="G608" s="533"/>
      <c r="H608" s="533"/>
      <c r="I608" s="533"/>
      <c r="J608" s="533"/>
      <c r="K608" s="533"/>
      <c r="L608" s="533"/>
    </row>
    <row r="609" spans="1:12" ht="15" customHeight="1" x14ac:dyDescent="0.25">
      <c r="A609" s="533"/>
      <c r="B609" s="533"/>
      <c r="C609" s="533"/>
      <c r="D609" s="533"/>
      <c r="E609" s="533"/>
      <c r="F609" s="533"/>
      <c r="G609" s="533"/>
      <c r="H609" s="533"/>
      <c r="I609" s="533"/>
      <c r="J609" s="533"/>
      <c r="K609" s="533"/>
      <c r="L609" s="533"/>
    </row>
    <row r="610" spans="1:12" ht="15" customHeight="1" x14ac:dyDescent="0.25">
      <c r="A610" s="533"/>
      <c r="B610" s="533"/>
      <c r="C610" s="533"/>
      <c r="D610" s="533"/>
      <c r="E610" s="533"/>
      <c r="F610" s="533"/>
      <c r="G610" s="533"/>
      <c r="H610" s="533"/>
      <c r="I610" s="533"/>
      <c r="J610" s="533"/>
      <c r="K610" s="533"/>
      <c r="L610" s="533"/>
    </row>
    <row r="611" spans="1:12" ht="15" customHeight="1" x14ac:dyDescent="0.25">
      <c r="A611" s="533"/>
      <c r="B611" s="533"/>
      <c r="C611" s="533"/>
      <c r="D611" s="533"/>
      <c r="E611" s="533"/>
      <c r="F611" s="533"/>
      <c r="G611" s="533"/>
      <c r="H611" s="533"/>
      <c r="I611" s="533"/>
      <c r="J611" s="533"/>
      <c r="K611" s="533"/>
      <c r="L611" s="533"/>
    </row>
    <row r="612" spans="1:12" ht="15" customHeight="1" x14ac:dyDescent="0.25">
      <c r="A612" s="533"/>
      <c r="B612" s="533"/>
      <c r="C612" s="533"/>
      <c r="D612" s="533"/>
      <c r="E612" s="533"/>
      <c r="F612" s="533"/>
      <c r="G612" s="533"/>
      <c r="H612" s="533"/>
      <c r="I612" s="533"/>
      <c r="J612" s="533"/>
      <c r="K612" s="533"/>
      <c r="L612" s="533"/>
    </row>
    <row r="613" spans="1:12" ht="15" customHeight="1" x14ac:dyDescent="0.25">
      <c r="A613" s="533"/>
      <c r="B613" s="533"/>
      <c r="C613" s="533"/>
      <c r="D613" s="533"/>
      <c r="E613" s="533"/>
      <c r="F613" s="533"/>
      <c r="G613" s="533"/>
      <c r="H613" s="533"/>
      <c r="I613" s="533"/>
      <c r="J613" s="533"/>
      <c r="K613" s="533"/>
      <c r="L613" s="533"/>
    </row>
    <row r="614" spans="1:12" ht="15" customHeight="1" x14ac:dyDescent="0.25">
      <c r="A614" s="533"/>
      <c r="B614" s="533"/>
      <c r="C614" s="533"/>
      <c r="D614" s="533"/>
      <c r="E614" s="533"/>
      <c r="F614" s="533"/>
      <c r="G614" s="533"/>
      <c r="H614" s="533"/>
      <c r="I614" s="533"/>
      <c r="J614" s="533"/>
      <c r="K614" s="533"/>
      <c r="L614" s="533"/>
    </row>
    <row r="615" spans="1:12" ht="15" customHeight="1" x14ac:dyDescent="0.25">
      <c r="A615" s="533"/>
      <c r="B615" s="533"/>
      <c r="C615" s="533"/>
      <c r="D615" s="533"/>
      <c r="E615" s="533"/>
      <c r="F615" s="533"/>
      <c r="G615" s="533"/>
      <c r="H615" s="533"/>
      <c r="I615" s="533"/>
      <c r="J615" s="533"/>
      <c r="K615" s="533"/>
      <c r="L615" s="533"/>
    </row>
    <row r="616" spans="1:12" ht="15" customHeight="1" x14ac:dyDescent="0.25">
      <c r="A616" s="533"/>
      <c r="B616" s="533"/>
      <c r="C616" s="533"/>
      <c r="D616" s="533"/>
      <c r="E616" s="533"/>
      <c r="F616" s="533"/>
      <c r="G616" s="533"/>
      <c r="H616" s="533"/>
      <c r="I616" s="533"/>
      <c r="J616" s="533"/>
      <c r="K616" s="533"/>
      <c r="L616" s="533"/>
    </row>
    <row r="617" spans="1:12" ht="15" customHeight="1" x14ac:dyDescent="0.25">
      <c r="A617" s="533"/>
      <c r="B617" s="533"/>
      <c r="C617" s="533"/>
      <c r="D617" s="533"/>
      <c r="E617" s="533"/>
      <c r="F617" s="533"/>
      <c r="G617" s="533"/>
      <c r="H617" s="533"/>
      <c r="I617" s="533"/>
      <c r="J617" s="533"/>
      <c r="K617" s="533"/>
      <c r="L617" s="533"/>
    </row>
    <row r="618" spans="1:12" ht="15" customHeight="1" x14ac:dyDescent="0.25">
      <c r="A618" s="533"/>
      <c r="B618" s="533"/>
      <c r="C618" s="533"/>
      <c r="D618" s="533"/>
      <c r="E618" s="533"/>
      <c r="F618" s="533"/>
      <c r="G618" s="533"/>
      <c r="H618" s="533"/>
      <c r="I618" s="533"/>
      <c r="J618" s="533"/>
      <c r="K618" s="533"/>
      <c r="L618" s="533"/>
    </row>
    <row r="619" spans="1:12" ht="15" customHeight="1" x14ac:dyDescent="0.25">
      <c r="A619" s="533"/>
      <c r="B619" s="533"/>
      <c r="C619" s="533"/>
      <c r="D619" s="533"/>
      <c r="E619" s="533"/>
      <c r="F619" s="533"/>
      <c r="G619" s="533"/>
      <c r="H619" s="533"/>
      <c r="I619" s="533"/>
      <c r="J619" s="533"/>
      <c r="K619" s="533"/>
      <c r="L619" s="533"/>
    </row>
    <row r="620" spans="1:12" ht="15" customHeight="1" x14ac:dyDescent="0.25">
      <c r="A620" s="533"/>
      <c r="B620" s="533"/>
      <c r="C620" s="533"/>
      <c r="D620" s="533"/>
      <c r="E620" s="533"/>
      <c r="F620" s="533"/>
      <c r="G620" s="533"/>
      <c r="H620" s="533"/>
      <c r="I620" s="533"/>
      <c r="J620" s="533"/>
      <c r="K620" s="533"/>
      <c r="L620" s="533"/>
    </row>
    <row r="621" spans="1:12" ht="15" customHeight="1" x14ac:dyDescent="0.25">
      <c r="A621" s="533"/>
      <c r="B621" s="533"/>
      <c r="C621" s="533"/>
      <c r="D621" s="533"/>
      <c r="E621" s="533"/>
      <c r="F621" s="533"/>
      <c r="G621" s="533"/>
      <c r="H621" s="533"/>
      <c r="I621" s="533"/>
      <c r="J621" s="533"/>
      <c r="K621" s="533"/>
      <c r="L621" s="533"/>
    </row>
    <row r="622" spans="1:12" ht="15" customHeight="1" x14ac:dyDescent="0.25">
      <c r="A622" s="533"/>
      <c r="B622" s="533"/>
      <c r="C622" s="533"/>
      <c r="D622" s="533"/>
      <c r="E622" s="533"/>
      <c r="F622" s="533"/>
      <c r="G622" s="533"/>
      <c r="H622" s="533"/>
      <c r="I622" s="533"/>
      <c r="J622" s="533"/>
      <c r="K622" s="533"/>
      <c r="L622" s="533"/>
    </row>
    <row r="623" spans="1:12" ht="15" customHeight="1" x14ac:dyDescent="0.25">
      <c r="A623" s="533"/>
      <c r="B623" s="533"/>
      <c r="C623" s="533"/>
      <c r="D623" s="533"/>
      <c r="E623" s="533"/>
      <c r="F623" s="533"/>
      <c r="G623" s="533"/>
      <c r="H623" s="533"/>
      <c r="I623" s="533"/>
      <c r="J623" s="533"/>
      <c r="K623" s="533"/>
      <c r="L623" s="533"/>
    </row>
    <row r="624" spans="1:12" ht="15" customHeight="1" x14ac:dyDescent="0.25">
      <c r="A624" s="533"/>
      <c r="B624" s="533"/>
      <c r="C624" s="533"/>
      <c r="D624" s="533"/>
      <c r="E624" s="533"/>
      <c r="F624" s="533"/>
      <c r="G624" s="533"/>
      <c r="H624" s="533"/>
      <c r="I624" s="533"/>
      <c r="J624" s="533"/>
      <c r="K624" s="533"/>
      <c r="L624" s="533"/>
    </row>
    <row r="625" spans="1:12" ht="15" customHeight="1" x14ac:dyDescent="0.25">
      <c r="A625" s="533"/>
      <c r="B625" s="533"/>
      <c r="C625" s="533"/>
      <c r="D625" s="533"/>
      <c r="E625" s="533"/>
      <c r="F625" s="533"/>
      <c r="G625" s="533"/>
      <c r="H625" s="533"/>
      <c r="I625" s="533"/>
      <c r="J625" s="533"/>
      <c r="K625" s="533"/>
      <c r="L625" s="533"/>
    </row>
    <row r="626" spans="1:12" ht="15" customHeight="1" x14ac:dyDescent="0.25">
      <c r="A626" s="533"/>
      <c r="B626" s="533"/>
      <c r="C626" s="533"/>
      <c r="D626" s="533"/>
      <c r="E626" s="533"/>
      <c r="F626" s="533"/>
      <c r="G626" s="533"/>
      <c r="H626" s="533"/>
      <c r="I626" s="533"/>
      <c r="J626" s="533"/>
      <c r="K626" s="533"/>
      <c r="L626" s="533"/>
    </row>
    <row r="627" spans="1:12" ht="15" customHeight="1" x14ac:dyDescent="0.25">
      <c r="A627" s="533"/>
      <c r="B627" s="533"/>
      <c r="C627" s="533"/>
      <c r="D627" s="533"/>
      <c r="E627" s="533"/>
      <c r="F627" s="533"/>
      <c r="G627" s="533"/>
      <c r="H627" s="533"/>
      <c r="I627" s="533"/>
      <c r="J627" s="533"/>
      <c r="K627" s="533"/>
      <c r="L627" s="533"/>
    </row>
    <row r="628" spans="1:12" ht="15" customHeight="1" x14ac:dyDescent="0.25">
      <c r="A628" s="533"/>
      <c r="B628" s="533"/>
      <c r="C628" s="533"/>
      <c r="D628" s="533"/>
      <c r="E628" s="533"/>
      <c r="F628" s="533"/>
      <c r="G628" s="533"/>
      <c r="H628" s="533"/>
      <c r="I628" s="533"/>
      <c r="J628" s="533"/>
      <c r="K628" s="533"/>
      <c r="L628" s="533"/>
    </row>
    <row r="629" spans="1:12" ht="15" customHeight="1" x14ac:dyDescent="0.25">
      <c r="A629" s="533"/>
      <c r="B629" s="533"/>
      <c r="C629" s="533"/>
      <c r="D629" s="533"/>
      <c r="E629" s="533"/>
      <c r="F629" s="533"/>
      <c r="G629" s="533"/>
      <c r="H629" s="533"/>
      <c r="I629" s="533"/>
      <c r="J629" s="533"/>
      <c r="K629" s="533"/>
      <c r="L629" s="533"/>
    </row>
    <row r="630" spans="1:12" ht="15" customHeight="1" x14ac:dyDescent="0.25">
      <c r="A630" s="533"/>
      <c r="B630" s="533"/>
      <c r="C630" s="533"/>
      <c r="D630" s="533"/>
      <c r="E630" s="533"/>
      <c r="F630" s="533"/>
      <c r="G630" s="533"/>
      <c r="H630" s="533"/>
      <c r="I630" s="533"/>
      <c r="J630" s="533"/>
      <c r="K630" s="533"/>
      <c r="L630" s="533"/>
    </row>
    <row r="631" spans="1:12" ht="15" customHeight="1" x14ac:dyDescent="0.25">
      <c r="A631" s="533"/>
      <c r="B631" s="533"/>
      <c r="C631" s="533"/>
      <c r="D631" s="533"/>
      <c r="E631" s="533"/>
      <c r="F631" s="533"/>
      <c r="G631" s="533"/>
      <c r="H631" s="533"/>
      <c r="I631" s="533"/>
      <c r="J631" s="533"/>
      <c r="K631" s="533"/>
      <c r="L631" s="533"/>
    </row>
    <row r="632" spans="1:12" ht="15" customHeight="1" x14ac:dyDescent="0.25">
      <c r="A632" s="533"/>
      <c r="B632" s="533"/>
      <c r="C632" s="533"/>
      <c r="D632" s="533"/>
      <c r="E632" s="533"/>
      <c r="F632" s="533"/>
      <c r="G632" s="533"/>
      <c r="H632" s="533"/>
      <c r="I632" s="533"/>
      <c r="J632" s="533"/>
      <c r="K632" s="533"/>
      <c r="L632" s="533"/>
    </row>
    <row r="633" spans="1:12" ht="15" customHeight="1" x14ac:dyDescent="0.25">
      <c r="A633" s="533"/>
      <c r="B633" s="533"/>
      <c r="C633" s="533"/>
      <c r="D633" s="533"/>
      <c r="E633" s="533"/>
      <c r="F633" s="533"/>
      <c r="G633" s="533"/>
      <c r="H633" s="533"/>
      <c r="I633" s="533"/>
      <c r="J633" s="533"/>
      <c r="K633" s="533"/>
      <c r="L633" s="533"/>
    </row>
    <row r="634" spans="1:12" ht="15" customHeight="1" x14ac:dyDescent="0.25">
      <c r="A634" s="533"/>
      <c r="B634" s="533"/>
      <c r="C634" s="533"/>
      <c r="D634" s="533"/>
      <c r="E634" s="533"/>
      <c r="F634" s="533"/>
      <c r="G634" s="533"/>
      <c r="H634" s="533"/>
      <c r="I634" s="533"/>
      <c r="J634" s="533"/>
      <c r="K634" s="533"/>
      <c r="L634" s="533"/>
    </row>
    <row r="635" spans="1:12" ht="15" customHeight="1" x14ac:dyDescent="0.25">
      <c r="A635" s="533"/>
      <c r="B635" s="533"/>
      <c r="C635" s="533"/>
      <c r="D635" s="533"/>
      <c r="E635" s="533"/>
      <c r="F635" s="533"/>
      <c r="G635" s="533"/>
      <c r="H635" s="533"/>
      <c r="I635" s="533"/>
      <c r="J635" s="533"/>
      <c r="K635" s="533"/>
      <c r="L635" s="533"/>
    </row>
    <row r="636" spans="1:12" ht="15" customHeight="1" x14ac:dyDescent="0.25">
      <c r="A636" s="533"/>
      <c r="B636" s="533"/>
      <c r="C636" s="533"/>
      <c r="D636" s="533"/>
      <c r="E636" s="533"/>
      <c r="F636" s="533"/>
      <c r="G636" s="533"/>
      <c r="H636" s="533"/>
      <c r="I636" s="533"/>
      <c r="J636" s="533"/>
      <c r="K636" s="533"/>
      <c r="L636" s="533"/>
    </row>
    <row r="637" spans="1:12" ht="15" customHeight="1" x14ac:dyDescent="0.25">
      <c r="A637" s="533"/>
      <c r="B637" s="533"/>
      <c r="C637" s="533"/>
      <c r="D637" s="533"/>
      <c r="E637" s="533"/>
      <c r="F637" s="533"/>
      <c r="G637" s="533"/>
      <c r="H637" s="533"/>
      <c r="I637" s="533"/>
      <c r="J637" s="533"/>
      <c r="K637" s="533"/>
      <c r="L637" s="533"/>
    </row>
    <row r="638" spans="1:12" ht="15" customHeight="1" x14ac:dyDescent="0.25">
      <c r="A638" s="533"/>
      <c r="B638" s="533"/>
      <c r="C638" s="533"/>
      <c r="D638" s="533"/>
      <c r="E638" s="533"/>
      <c r="F638" s="533"/>
      <c r="G638" s="533"/>
      <c r="H638" s="533"/>
      <c r="I638" s="533"/>
      <c r="J638" s="533"/>
      <c r="K638" s="533"/>
      <c r="L638" s="533"/>
    </row>
    <row r="639" spans="1:12" ht="15" customHeight="1" x14ac:dyDescent="0.25">
      <c r="A639" s="533"/>
      <c r="B639" s="533"/>
      <c r="C639" s="533"/>
      <c r="D639" s="533"/>
      <c r="E639" s="533"/>
      <c r="F639" s="533"/>
      <c r="G639" s="533"/>
      <c r="H639" s="533"/>
      <c r="I639" s="533"/>
      <c r="J639" s="533"/>
      <c r="K639" s="533"/>
      <c r="L639" s="533"/>
    </row>
    <row r="640" spans="1:12" ht="15" customHeight="1" x14ac:dyDescent="0.25">
      <c r="A640" s="533"/>
      <c r="B640" s="533"/>
      <c r="C640" s="533"/>
      <c r="D640" s="533"/>
      <c r="E640" s="533"/>
      <c r="F640" s="533"/>
      <c r="G640" s="533"/>
      <c r="H640" s="533"/>
      <c r="I640" s="533"/>
      <c r="J640" s="533"/>
      <c r="K640" s="533"/>
      <c r="L640" s="533"/>
    </row>
    <row r="641" spans="1:12" ht="15" customHeight="1" x14ac:dyDescent="0.25">
      <c r="A641" s="533"/>
      <c r="B641" s="533"/>
      <c r="C641" s="533"/>
      <c r="D641" s="533"/>
      <c r="E641" s="533"/>
      <c r="F641" s="533"/>
      <c r="G641" s="533"/>
      <c r="H641" s="533"/>
      <c r="I641" s="533"/>
      <c r="J641" s="533"/>
      <c r="K641" s="533"/>
      <c r="L641" s="533"/>
    </row>
    <row r="642" spans="1:12" ht="15" customHeight="1" x14ac:dyDescent="0.25">
      <c r="A642" s="533"/>
      <c r="B642" s="533"/>
      <c r="C642" s="533"/>
      <c r="D642" s="533"/>
      <c r="E642" s="533"/>
      <c r="F642" s="533"/>
      <c r="G642" s="533"/>
      <c r="H642" s="533"/>
      <c r="I642" s="533"/>
      <c r="J642" s="533"/>
      <c r="K642" s="533"/>
      <c r="L642" s="533"/>
    </row>
    <row r="643" spans="1:12" ht="15" customHeight="1" x14ac:dyDescent="0.25">
      <c r="A643" s="533"/>
      <c r="B643" s="533"/>
      <c r="C643" s="533"/>
      <c r="D643" s="533"/>
      <c r="E643" s="533"/>
      <c r="F643" s="533"/>
      <c r="G643" s="533"/>
      <c r="H643" s="533"/>
      <c r="I643" s="533"/>
      <c r="J643" s="533"/>
      <c r="K643" s="533"/>
      <c r="L643" s="533"/>
    </row>
    <row r="644" spans="1:12" ht="15" customHeight="1" x14ac:dyDescent="0.25">
      <c r="A644" s="533"/>
      <c r="B644" s="533"/>
      <c r="C644" s="533"/>
      <c r="D644" s="533"/>
      <c r="E644" s="533"/>
      <c r="F644" s="533"/>
      <c r="G644" s="533"/>
      <c r="H644" s="533"/>
      <c r="I644" s="533"/>
      <c r="J644" s="533"/>
      <c r="K644" s="533"/>
      <c r="L644" s="533"/>
    </row>
    <row r="645" spans="1:12" ht="15" customHeight="1" x14ac:dyDescent="0.25">
      <c r="A645" s="533"/>
      <c r="B645" s="533"/>
      <c r="C645" s="533"/>
      <c r="D645" s="533"/>
      <c r="E645" s="533"/>
      <c r="F645" s="533"/>
      <c r="G645" s="533"/>
      <c r="H645" s="533"/>
      <c r="I645" s="533"/>
      <c r="J645" s="533"/>
      <c r="K645" s="533"/>
      <c r="L645" s="533"/>
    </row>
    <row r="646" spans="1:12" ht="15" customHeight="1" x14ac:dyDescent="0.25">
      <c r="A646" s="533"/>
      <c r="B646" s="533"/>
      <c r="C646" s="533"/>
      <c r="D646" s="533"/>
      <c r="E646" s="533"/>
      <c r="F646" s="533"/>
      <c r="G646" s="533"/>
      <c r="H646" s="533"/>
      <c r="I646" s="533"/>
      <c r="J646" s="533"/>
      <c r="K646" s="533"/>
      <c r="L646" s="533"/>
    </row>
    <row r="647" spans="1:12" ht="15" customHeight="1" x14ac:dyDescent="0.25">
      <c r="A647" s="533"/>
      <c r="B647" s="533"/>
      <c r="C647" s="533"/>
      <c r="D647" s="533"/>
      <c r="E647" s="533"/>
      <c r="F647" s="533"/>
      <c r="G647" s="533"/>
      <c r="H647" s="533"/>
      <c r="I647" s="533"/>
      <c r="J647" s="533"/>
      <c r="K647" s="533"/>
      <c r="L647" s="533"/>
    </row>
    <row r="648" spans="1:12" ht="15" customHeight="1" x14ac:dyDescent="0.25">
      <c r="A648" s="533"/>
      <c r="B648" s="533"/>
      <c r="C648" s="533"/>
      <c r="D648" s="533"/>
      <c r="E648" s="533"/>
      <c r="F648" s="533"/>
      <c r="G648" s="533"/>
      <c r="H648" s="533"/>
      <c r="I648" s="533"/>
      <c r="J648" s="533"/>
      <c r="K648" s="533"/>
      <c r="L648" s="533"/>
    </row>
    <row r="649" spans="1:12" ht="15" customHeight="1" x14ac:dyDescent="0.25">
      <c r="A649" s="533"/>
      <c r="B649" s="533"/>
      <c r="C649" s="533"/>
      <c r="D649" s="533"/>
      <c r="E649" s="533"/>
      <c r="F649" s="533"/>
      <c r="G649" s="533"/>
      <c r="H649" s="533"/>
      <c r="I649" s="533"/>
      <c r="J649" s="533"/>
      <c r="K649" s="533"/>
      <c r="L649" s="533"/>
    </row>
    <row r="650" spans="1:12" ht="15" customHeight="1" x14ac:dyDescent="0.25">
      <c r="A650" s="533"/>
      <c r="B650" s="533"/>
      <c r="C650" s="533"/>
      <c r="D650" s="533"/>
      <c r="E650" s="533"/>
      <c r="F650" s="533"/>
      <c r="G650" s="533"/>
      <c r="H650" s="533"/>
      <c r="I650" s="533"/>
      <c r="J650" s="533"/>
      <c r="K650" s="533"/>
      <c r="L650" s="533"/>
    </row>
    <row r="651" spans="1:12" ht="15" customHeight="1" x14ac:dyDescent="0.25">
      <c r="A651" s="533"/>
      <c r="B651" s="533"/>
      <c r="C651" s="533"/>
      <c r="D651" s="533"/>
      <c r="E651" s="533"/>
      <c r="F651" s="533"/>
      <c r="G651" s="533"/>
      <c r="H651" s="533"/>
      <c r="I651" s="533"/>
      <c r="J651" s="533"/>
      <c r="K651" s="533"/>
      <c r="L651" s="533"/>
    </row>
    <row r="652" spans="1:12" ht="15" customHeight="1" x14ac:dyDescent="0.25">
      <c r="A652" s="533"/>
      <c r="B652" s="533"/>
      <c r="C652" s="533"/>
      <c r="D652" s="533"/>
      <c r="E652" s="533"/>
      <c r="F652" s="533"/>
      <c r="G652" s="533"/>
      <c r="H652" s="533"/>
      <c r="I652" s="533"/>
      <c r="J652" s="533"/>
      <c r="K652" s="533"/>
      <c r="L652" s="533"/>
    </row>
    <row r="653" spans="1:12" ht="15" customHeight="1" x14ac:dyDescent="0.25">
      <c r="A653" s="533"/>
      <c r="B653" s="533"/>
      <c r="C653" s="533"/>
      <c r="D653" s="533"/>
      <c r="E653" s="533"/>
      <c r="F653" s="533"/>
      <c r="G653" s="533"/>
      <c r="H653" s="533"/>
      <c r="I653" s="533"/>
      <c r="J653" s="533"/>
      <c r="K653" s="533"/>
      <c r="L653" s="533"/>
    </row>
    <row r="654" spans="1:12" ht="15" customHeight="1" x14ac:dyDescent="0.25">
      <c r="A654" s="533"/>
      <c r="B654" s="533"/>
      <c r="C654" s="533"/>
      <c r="D654" s="533"/>
      <c r="E654" s="533"/>
      <c r="F654" s="533"/>
      <c r="G654" s="533"/>
      <c r="H654" s="533"/>
      <c r="I654" s="533"/>
      <c r="J654" s="533"/>
      <c r="K654" s="533"/>
      <c r="L654" s="533"/>
    </row>
    <row r="655" spans="1:12" ht="15" customHeight="1" x14ac:dyDescent="0.25">
      <c r="A655" s="533"/>
      <c r="B655" s="533"/>
      <c r="C655" s="533"/>
      <c r="D655" s="533"/>
      <c r="E655" s="533"/>
      <c r="F655" s="533"/>
      <c r="G655" s="533"/>
      <c r="H655" s="533"/>
      <c r="I655" s="533"/>
      <c r="J655" s="533"/>
      <c r="K655" s="533"/>
      <c r="L655" s="533"/>
    </row>
    <row r="656" spans="1:12" ht="15" customHeight="1" x14ac:dyDescent="0.25">
      <c r="A656" s="533"/>
      <c r="B656" s="533"/>
      <c r="C656" s="533"/>
      <c r="D656" s="533"/>
      <c r="E656" s="533"/>
      <c r="F656" s="533"/>
      <c r="G656" s="533"/>
      <c r="H656" s="533"/>
      <c r="I656" s="533"/>
      <c r="J656" s="533"/>
      <c r="K656" s="533"/>
      <c r="L656" s="533"/>
    </row>
    <row r="657" spans="1:12" ht="15" customHeight="1" x14ac:dyDescent="0.25">
      <c r="A657" s="533"/>
      <c r="B657" s="533"/>
      <c r="C657" s="533"/>
      <c r="D657" s="533"/>
      <c r="E657" s="533"/>
      <c r="F657" s="533"/>
      <c r="G657" s="533"/>
      <c r="H657" s="533"/>
      <c r="I657" s="533"/>
      <c r="J657" s="533"/>
      <c r="K657" s="533"/>
      <c r="L657" s="533"/>
    </row>
    <row r="658" spans="1:12" ht="15" customHeight="1" x14ac:dyDescent="0.25">
      <c r="A658" s="533"/>
      <c r="B658" s="533"/>
      <c r="C658" s="533"/>
      <c r="D658" s="533"/>
      <c r="E658" s="533"/>
      <c r="F658" s="533"/>
      <c r="G658" s="533"/>
      <c r="H658" s="533"/>
      <c r="I658" s="533"/>
      <c r="J658" s="533"/>
      <c r="K658" s="533"/>
      <c r="L658" s="533"/>
    </row>
    <row r="659" spans="1:12" ht="15" customHeight="1" x14ac:dyDescent="0.25">
      <c r="A659" s="533"/>
      <c r="B659" s="533"/>
      <c r="C659" s="533"/>
      <c r="D659" s="533"/>
      <c r="E659" s="533"/>
      <c r="F659" s="533"/>
      <c r="G659" s="533"/>
      <c r="H659" s="533"/>
      <c r="I659" s="533"/>
      <c r="J659" s="533"/>
      <c r="K659" s="533"/>
      <c r="L659" s="533"/>
    </row>
    <row r="660" spans="1:12" ht="15" customHeight="1" x14ac:dyDescent="0.25">
      <c r="A660" s="533"/>
      <c r="B660" s="533"/>
      <c r="C660" s="533"/>
      <c r="D660" s="533"/>
      <c r="E660" s="533"/>
      <c r="F660" s="533"/>
      <c r="G660" s="533"/>
      <c r="H660" s="533"/>
      <c r="I660" s="533"/>
      <c r="J660" s="533"/>
      <c r="K660" s="533"/>
      <c r="L660" s="533"/>
    </row>
    <row r="661" spans="1:12" ht="15" customHeight="1" x14ac:dyDescent="0.25">
      <c r="A661" s="533"/>
      <c r="B661" s="533"/>
      <c r="C661" s="533"/>
      <c r="D661" s="533"/>
      <c r="E661" s="533"/>
      <c r="F661" s="533"/>
      <c r="G661" s="533"/>
      <c r="H661" s="533"/>
      <c r="I661" s="533"/>
      <c r="J661" s="533"/>
      <c r="K661" s="533"/>
      <c r="L661" s="533"/>
    </row>
    <row r="662" spans="1:12" ht="15" customHeight="1" x14ac:dyDescent="0.25">
      <c r="A662" s="533"/>
      <c r="B662" s="533"/>
      <c r="C662" s="533"/>
      <c r="D662" s="533"/>
      <c r="E662" s="533"/>
      <c r="F662" s="533"/>
      <c r="G662" s="533"/>
      <c r="H662" s="533"/>
      <c r="I662" s="533"/>
      <c r="J662" s="533"/>
      <c r="K662" s="533"/>
      <c r="L662" s="533"/>
    </row>
    <row r="663" spans="1:12" ht="15" customHeight="1" x14ac:dyDescent="0.25">
      <c r="A663" s="533"/>
      <c r="B663" s="533"/>
      <c r="C663" s="533"/>
      <c r="D663" s="533"/>
      <c r="E663" s="533"/>
      <c r="F663" s="533"/>
      <c r="G663" s="533"/>
      <c r="H663" s="533"/>
      <c r="I663" s="533"/>
      <c r="J663" s="533"/>
      <c r="K663" s="533"/>
      <c r="L663" s="533"/>
    </row>
    <row r="664" spans="1:12" ht="15" customHeight="1" x14ac:dyDescent="0.25">
      <c r="A664" s="533"/>
      <c r="B664" s="533"/>
      <c r="C664" s="533"/>
      <c r="D664" s="533"/>
      <c r="E664" s="533"/>
      <c r="F664" s="533"/>
      <c r="G664" s="533"/>
      <c r="H664" s="533"/>
      <c r="I664" s="533"/>
      <c r="J664" s="533"/>
      <c r="K664" s="533"/>
      <c r="L664" s="533"/>
    </row>
    <row r="665" spans="1:12" ht="15" customHeight="1" x14ac:dyDescent="0.25">
      <c r="A665" s="533"/>
      <c r="B665" s="533"/>
      <c r="C665" s="533"/>
      <c r="D665" s="533"/>
      <c r="E665" s="533"/>
      <c r="F665" s="533"/>
      <c r="G665" s="533"/>
      <c r="H665" s="533"/>
      <c r="I665" s="533"/>
      <c r="J665" s="533"/>
      <c r="K665" s="533"/>
      <c r="L665" s="533"/>
    </row>
    <row r="666" spans="1:12" ht="15" customHeight="1" x14ac:dyDescent="0.25">
      <c r="A666" s="533"/>
      <c r="B666" s="533"/>
      <c r="C666" s="533"/>
      <c r="D666" s="533"/>
      <c r="E666" s="533"/>
      <c r="F666" s="533"/>
      <c r="G666" s="533"/>
      <c r="H666" s="533"/>
      <c r="I666" s="533"/>
      <c r="J666" s="533"/>
      <c r="K666" s="533"/>
      <c r="L666" s="533"/>
    </row>
    <row r="667" spans="1:12" ht="15" customHeight="1" x14ac:dyDescent="0.25">
      <c r="A667" s="533"/>
      <c r="B667" s="533"/>
      <c r="C667" s="533"/>
      <c r="D667" s="533"/>
      <c r="E667" s="533"/>
      <c r="F667" s="533"/>
      <c r="G667" s="533"/>
      <c r="H667" s="533"/>
      <c r="I667" s="533"/>
      <c r="J667" s="533"/>
      <c r="K667" s="533"/>
      <c r="L667" s="533"/>
    </row>
    <row r="668" spans="1:12" ht="15" customHeight="1" x14ac:dyDescent="0.25">
      <c r="A668" s="533"/>
      <c r="B668" s="533"/>
      <c r="C668" s="533"/>
      <c r="D668" s="533"/>
      <c r="E668" s="533"/>
      <c r="F668" s="533"/>
      <c r="G668" s="533"/>
      <c r="H668" s="533"/>
      <c r="I668" s="533"/>
      <c r="J668" s="533"/>
      <c r="K668" s="533"/>
      <c r="L668" s="533"/>
    </row>
    <row r="669" spans="1:12" ht="15" customHeight="1" x14ac:dyDescent="0.25">
      <c r="A669" s="533"/>
      <c r="B669" s="533"/>
      <c r="C669" s="533"/>
      <c r="D669" s="533"/>
      <c r="E669" s="533"/>
      <c r="F669" s="533"/>
      <c r="G669" s="533"/>
      <c r="H669" s="533"/>
      <c r="I669" s="533"/>
      <c r="J669" s="533"/>
      <c r="K669" s="533"/>
      <c r="L669" s="533"/>
    </row>
    <row r="670" spans="1:12" ht="15" customHeight="1" x14ac:dyDescent="0.25">
      <c r="A670" s="533"/>
      <c r="B670" s="533"/>
      <c r="C670" s="533"/>
      <c r="D670" s="533"/>
      <c r="E670" s="533"/>
      <c r="F670" s="533"/>
      <c r="G670" s="533"/>
      <c r="H670" s="533"/>
      <c r="I670" s="533"/>
      <c r="J670" s="533"/>
      <c r="K670" s="533"/>
      <c r="L670" s="533"/>
    </row>
    <row r="671" spans="1:12" ht="15" customHeight="1" x14ac:dyDescent="0.25">
      <c r="A671" s="533"/>
      <c r="B671" s="533"/>
      <c r="C671" s="533"/>
      <c r="D671" s="533"/>
      <c r="E671" s="533"/>
      <c r="F671" s="533"/>
      <c r="G671" s="533"/>
      <c r="H671" s="533"/>
      <c r="I671" s="533"/>
      <c r="J671" s="533"/>
      <c r="K671" s="533"/>
      <c r="L671" s="533"/>
    </row>
    <row r="672" spans="1:12" ht="15" customHeight="1" x14ac:dyDescent="0.25">
      <c r="A672" s="533"/>
      <c r="B672" s="533"/>
      <c r="C672" s="533"/>
      <c r="D672" s="533"/>
      <c r="E672" s="533"/>
      <c r="F672" s="533"/>
      <c r="G672" s="533"/>
      <c r="H672" s="533"/>
      <c r="I672" s="533"/>
      <c r="J672" s="533"/>
      <c r="K672" s="533"/>
      <c r="L672" s="533"/>
    </row>
    <row r="673" spans="1:12" ht="15" customHeight="1" x14ac:dyDescent="0.25">
      <c r="A673" s="533"/>
      <c r="B673" s="533"/>
      <c r="C673" s="533"/>
      <c r="D673" s="533"/>
      <c r="E673" s="533"/>
      <c r="F673" s="533"/>
      <c r="G673" s="533"/>
      <c r="H673" s="533"/>
      <c r="I673" s="533"/>
      <c r="J673" s="533"/>
      <c r="K673" s="533"/>
      <c r="L673" s="533"/>
    </row>
    <row r="674" spans="1:12" ht="15" customHeight="1" x14ac:dyDescent="0.25">
      <c r="A674" s="533"/>
      <c r="B674" s="533"/>
      <c r="C674" s="533"/>
      <c r="D674" s="533"/>
      <c r="E674" s="533"/>
      <c r="F674" s="533"/>
      <c r="G674" s="533"/>
      <c r="H674" s="533"/>
      <c r="I674" s="533"/>
      <c r="J674" s="533"/>
      <c r="K674" s="533"/>
      <c r="L674" s="533"/>
    </row>
    <row r="675" spans="1:12" ht="15" customHeight="1" x14ac:dyDescent="0.25">
      <c r="A675" s="533"/>
      <c r="B675" s="533"/>
      <c r="C675" s="533"/>
      <c r="D675" s="533"/>
      <c r="E675" s="533"/>
      <c r="F675" s="533"/>
      <c r="G675" s="533"/>
      <c r="H675" s="533"/>
      <c r="I675" s="533"/>
      <c r="J675" s="533"/>
      <c r="K675" s="533"/>
      <c r="L675" s="533"/>
    </row>
    <row r="676" spans="1:12" ht="15" customHeight="1" x14ac:dyDescent="0.25">
      <c r="A676" s="533"/>
      <c r="B676" s="533"/>
      <c r="C676" s="533"/>
      <c r="D676" s="533"/>
      <c r="E676" s="533"/>
      <c r="F676" s="533"/>
      <c r="G676" s="533"/>
      <c r="H676" s="533"/>
      <c r="I676" s="533"/>
      <c r="J676" s="533"/>
      <c r="K676" s="533"/>
      <c r="L676" s="533"/>
    </row>
    <row r="677" spans="1:12" ht="15" customHeight="1" x14ac:dyDescent="0.25">
      <c r="A677" s="533"/>
      <c r="B677" s="533"/>
      <c r="C677" s="533"/>
      <c r="D677" s="533"/>
      <c r="E677" s="533"/>
      <c r="F677" s="533"/>
      <c r="G677" s="533"/>
      <c r="H677" s="533"/>
      <c r="I677" s="533"/>
      <c r="J677" s="533"/>
      <c r="K677" s="533"/>
      <c r="L677" s="533"/>
    </row>
    <row r="678" spans="1:12" ht="15" customHeight="1" x14ac:dyDescent="0.25">
      <c r="A678" s="533"/>
      <c r="B678" s="533"/>
      <c r="C678" s="533"/>
      <c r="D678" s="533"/>
      <c r="E678" s="533"/>
      <c r="F678" s="533"/>
      <c r="G678" s="533"/>
      <c r="H678" s="533"/>
      <c r="I678" s="533"/>
      <c r="J678" s="533"/>
      <c r="K678" s="533"/>
      <c r="L678" s="533"/>
    </row>
    <row r="679" spans="1:12" ht="15" customHeight="1" x14ac:dyDescent="0.25">
      <c r="A679" s="533"/>
      <c r="B679" s="533"/>
      <c r="C679" s="533"/>
      <c r="D679" s="533"/>
      <c r="E679" s="533"/>
      <c r="F679" s="533"/>
      <c r="G679" s="533"/>
      <c r="H679" s="533"/>
      <c r="I679" s="533"/>
      <c r="J679" s="533"/>
      <c r="K679" s="533"/>
      <c r="L679" s="533"/>
    </row>
    <row r="680" spans="1:12" ht="15" customHeight="1" x14ac:dyDescent="0.25">
      <c r="A680" s="533"/>
      <c r="B680" s="533"/>
      <c r="C680" s="533"/>
      <c r="D680" s="533"/>
      <c r="E680" s="533"/>
      <c r="F680" s="533"/>
      <c r="G680" s="533"/>
      <c r="H680" s="533"/>
      <c r="I680" s="533"/>
      <c r="J680" s="533"/>
      <c r="K680" s="533"/>
      <c r="L680" s="533"/>
    </row>
    <row r="681" spans="1:12" ht="15" customHeight="1" x14ac:dyDescent="0.25">
      <c r="A681" s="533"/>
      <c r="B681" s="533"/>
      <c r="C681" s="533"/>
      <c r="D681" s="533"/>
      <c r="E681" s="533"/>
      <c r="F681" s="533"/>
      <c r="G681" s="533"/>
      <c r="H681" s="533"/>
      <c r="I681" s="533"/>
      <c r="J681" s="533"/>
      <c r="K681" s="533"/>
      <c r="L681" s="533"/>
    </row>
    <row r="682" spans="1:12" ht="15" customHeight="1" x14ac:dyDescent="0.25">
      <c r="A682" s="533"/>
      <c r="B682" s="533"/>
      <c r="C682" s="533"/>
      <c r="D682" s="533"/>
      <c r="E682" s="533"/>
      <c r="F682" s="533"/>
      <c r="G682" s="533"/>
      <c r="H682" s="533"/>
      <c r="I682" s="533"/>
      <c r="J682" s="533"/>
      <c r="K682" s="533"/>
      <c r="L682" s="533"/>
    </row>
    <row r="683" spans="1:12" ht="15" customHeight="1" x14ac:dyDescent="0.25">
      <c r="A683" s="533"/>
      <c r="B683" s="533"/>
      <c r="C683" s="533"/>
      <c r="D683" s="533"/>
      <c r="E683" s="533"/>
      <c r="F683" s="533"/>
      <c r="G683" s="533"/>
      <c r="H683" s="533"/>
      <c r="I683" s="533"/>
      <c r="J683" s="533"/>
      <c r="K683" s="533"/>
      <c r="L683" s="533"/>
    </row>
    <row r="684" spans="1:12" ht="15" customHeight="1" x14ac:dyDescent="0.25">
      <c r="A684" s="533"/>
      <c r="B684" s="533"/>
      <c r="C684" s="533"/>
      <c r="D684" s="533"/>
      <c r="E684" s="533"/>
      <c r="F684" s="533"/>
      <c r="G684" s="533"/>
      <c r="H684" s="533"/>
      <c r="I684" s="533"/>
      <c r="J684" s="533"/>
      <c r="K684" s="533"/>
      <c r="L684" s="533"/>
    </row>
    <row r="685" spans="1:12" ht="15" customHeight="1" x14ac:dyDescent="0.25">
      <c r="A685" s="533"/>
      <c r="B685" s="533"/>
      <c r="C685" s="533"/>
      <c r="D685" s="533"/>
      <c r="E685" s="533"/>
      <c r="F685" s="533"/>
      <c r="G685" s="533"/>
      <c r="H685" s="533"/>
      <c r="I685" s="533"/>
      <c r="J685" s="533"/>
      <c r="K685" s="533"/>
      <c r="L685" s="533"/>
    </row>
    <row r="686" spans="1:12" ht="15" customHeight="1" x14ac:dyDescent="0.25">
      <c r="A686" s="533"/>
      <c r="B686" s="533"/>
      <c r="C686" s="533"/>
      <c r="D686" s="533"/>
      <c r="E686" s="533"/>
      <c r="F686" s="533"/>
      <c r="G686" s="533"/>
      <c r="H686" s="533"/>
      <c r="I686" s="533"/>
      <c r="J686" s="533"/>
      <c r="K686" s="533"/>
      <c r="L686" s="533"/>
    </row>
    <row r="687" spans="1:12" ht="15" customHeight="1" x14ac:dyDescent="0.25">
      <c r="A687" s="533"/>
      <c r="B687" s="533"/>
      <c r="C687" s="533"/>
      <c r="D687" s="533"/>
      <c r="E687" s="533"/>
      <c r="F687" s="533"/>
      <c r="G687" s="533"/>
      <c r="H687" s="533"/>
      <c r="I687" s="533"/>
      <c r="J687" s="533"/>
      <c r="K687" s="533"/>
      <c r="L687" s="533"/>
    </row>
    <row r="688" spans="1:12" ht="15" customHeight="1" x14ac:dyDescent="0.25">
      <c r="A688" s="533"/>
      <c r="B688" s="533"/>
      <c r="C688" s="533"/>
      <c r="D688" s="533"/>
      <c r="E688" s="533"/>
      <c r="F688" s="533"/>
      <c r="G688" s="533"/>
      <c r="H688" s="533"/>
      <c r="I688" s="533"/>
      <c r="J688" s="533"/>
      <c r="K688" s="533"/>
      <c r="L688" s="533"/>
    </row>
    <row r="689" spans="1:12" ht="15" customHeight="1" x14ac:dyDescent="0.25">
      <c r="A689" s="533"/>
      <c r="B689" s="533"/>
      <c r="C689" s="533"/>
      <c r="D689" s="533"/>
      <c r="E689" s="533"/>
      <c r="F689" s="533"/>
      <c r="G689" s="533"/>
      <c r="H689" s="533"/>
      <c r="I689" s="533"/>
      <c r="J689" s="533"/>
      <c r="K689" s="533"/>
      <c r="L689" s="533"/>
    </row>
    <row r="690" spans="1:12" ht="15" customHeight="1" x14ac:dyDescent="0.25">
      <c r="A690" s="533"/>
      <c r="B690" s="533"/>
      <c r="C690" s="533"/>
      <c r="D690" s="533"/>
      <c r="E690" s="533"/>
      <c r="F690" s="533"/>
      <c r="G690" s="533"/>
      <c r="H690" s="533"/>
      <c r="I690" s="533"/>
      <c r="J690" s="533"/>
      <c r="K690" s="533"/>
      <c r="L690" s="533"/>
    </row>
    <row r="691" spans="1:12" ht="15" customHeight="1" x14ac:dyDescent="0.25">
      <c r="A691" s="533"/>
      <c r="B691" s="533"/>
      <c r="C691" s="533"/>
      <c r="D691" s="533"/>
      <c r="E691" s="533"/>
      <c r="F691" s="533"/>
      <c r="G691" s="533"/>
      <c r="H691" s="533"/>
      <c r="I691" s="533"/>
      <c r="J691" s="533"/>
      <c r="K691" s="533"/>
      <c r="L691" s="533"/>
    </row>
    <row r="692" spans="1:12" ht="15" customHeight="1" x14ac:dyDescent="0.25">
      <c r="A692" s="533"/>
      <c r="B692" s="533"/>
      <c r="C692" s="533"/>
      <c r="D692" s="533"/>
      <c r="E692" s="533"/>
      <c r="F692" s="533"/>
      <c r="G692" s="533"/>
      <c r="H692" s="533"/>
      <c r="I692" s="533"/>
      <c r="J692" s="533"/>
      <c r="K692" s="533"/>
      <c r="L692" s="533"/>
    </row>
    <row r="693" spans="1:12" ht="15" customHeight="1" x14ac:dyDescent="0.25">
      <c r="A693" s="533"/>
      <c r="B693" s="533"/>
      <c r="C693" s="533"/>
      <c r="D693" s="533"/>
      <c r="E693" s="533"/>
      <c r="F693" s="533"/>
      <c r="G693" s="533"/>
      <c r="H693" s="533"/>
      <c r="I693" s="533"/>
      <c r="J693" s="533"/>
      <c r="K693" s="533"/>
      <c r="L693" s="533"/>
    </row>
    <row r="694" spans="1:12" ht="15" customHeight="1" x14ac:dyDescent="0.25">
      <c r="A694" s="533"/>
      <c r="B694" s="533"/>
      <c r="C694" s="533"/>
      <c r="D694" s="533"/>
      <c r="E694" s="533"/>
      <c r="F694" s="533"/>
      <c r="G694" s="533"/>
      <c r="H694" s="533"/>
      <c r="I694" s="533"/>
      <c r="J694" s="533"/>
      <c r="K694" s="533"/>
      <c r="L694" s="533"/>
    </row>
    <row r="695" spans="1:12" ht="15" customHeight="1" x14ac:dyDescent="0.25">
      <c r="A695" s="533"/>
      <c r="B695" s="533"/>
      <c r="C695" s="533"/>
      <c r="D695" s="533"/>
      <c r="E695" s="533"/>
      <c r="F695" s="533"/>
      <c r="G695" s="533"/>
      <c r="H695" s="533"/>
      <c r="I695" s="533"/>
      <c r="J695" s="533"/>
      <c r="K695" s="533"/>
      <c r="L695" s="533"/>
    </row>
    <row r="696" spans="1:12" ht="15" customHeight="1" x14ac:dyDescent="0.25">
      <c r="A696" s="533"/>
      <c r="B696" s="533"/>
      <c r="C696" s="533"/>
      <c r="D696" s="533"/>
      <c r="E696" s="533"/>
      <c r="F696" s="533"/>
      <c r="G696" s="533"/>
      <c r="H696" s="533"/>
      <c r="I696" s="533"/>
      <c r="J696" s="533"/>
      <c r="K696" s="533"/>
      <c r="L696" s="533"/>
    </row>
    <row r="697" spans="1:12" ht="15" customHeight="1" x14ac:dyDescent="0.25">
      <c r="A697" s="533"/>
      <c r="B697" s="533"/>
      <c r="C697" s="533"/>
      <c r="D697" s="533"/>
      <c r="E697" s="533"/>
      <c r="F697" s="533"/>
      <c r="G697" s="533"/>
      <c r="H697" s="533"/>
      <c r="I697" s="533"/>
      <c r="J697" s="533"/>
      <c r="K697" s="533"/>
      <c r="L697" s="533"/>
    </row>
    <row r="698" spans="1:12" ht="15" customHeight="1" x14ac:dyDescent="0.25">
      <c r="A698" s="533"/>
      <c r="B698" s="533"/>
      <c r="C698" s="533"/>
      <c r="D698" s="533"/>
      <c r="E698" s="533"/>
      <c r="F698" s="533"/>
      <c r="G698" s="533"/>
      <c r="H698" s="533"/>
      <c r="I698" s="533"/>
      <c r="J698" s="533"/>
      <c r="K698" s="533"/>
      <c r="L698" s="533"/>
    </row>
    <row r="699" spans="1:12" ht="15" customHeight="1" x14ac:dyDescent="0.25">
      <c r="A699" s="533"/>
      <c r="B699" s="533"/>
      <c r="C699" s="533"/>
      <c r="D699" s="533"/>
      <c r="E699" s="533"/>
      <c r="F699" s="533"/>
      <c r="G699" s="533"/>
      <c r="H699" s="533"/>
      <c r="I699" s="533"/>
      <c r="J699" s="533"/>
      <c r="K699" s="533"/>
      <c r="L699" s="533"/>
    </row>
    <row r="700" spans="1:12" ht="15" customHeight="1" x14ac:dyDescent="0.25">
      <c r="A700" s="533"/>
      <c r="B700" s="533"/>
      <c r="C700" s="533"/>
      <c r="D700" s="533"/>
      <c r="E700" s="533"/>
      <c r="F700" s="533"/>
      <c r="G700" s="533"/>
      <c r="H700" s="533"/>
      <c r="I700" s="533"/>
      <c r="J700" s="533"/>
      <c r="K700" s="533"/>
      <c r="L700" s="533"/>
    </row>
    <row r="701" spans="1:12" ht="15" customHeight="1" x14ac:dyDescent="0.25">
      <c r="A701" s="533"/>
      <c r="B701" s="533"/>
      <c r="C701" s="533"/>
      <c r="D701" s="533"/>
      <c r="E701" s="533"/>
      <c r="F701" s="533"/>
      <c r="G701" s="533"/>
      <c r="H701" s="533"/>
      <c r="I701" s="533"/>
      <c r="J701" s="533"/>
      <c r="K701" s="533"/>
      <c r="L701" s="533"/>
    </row>
    <row r="702" spans="1:12" ht="15" customHeight="1" x14ac:dyDescent="0.25">
      <c r="A702" s="533"/>
      <c r="B702" s="533"/>
      <c r="C702" s="533"/>
      <c r="D702" s="533"/>
      <c r="E702" s="533"/>
      <c r="F702" s="533"/>
      <c r="G702" s="533"/>
      <c r="H702" s="533"/>
      <c r="I702" s="533"/>
      <c r="J702" s="533"/>
      <c r="K702" s="533"/>
      <c r="L702" s="533"/>
    </row>
    <row r="703" spans="1:12" ht="15" customHeight="1" x14ac:dyDescent="0.25">
      <c r="A703" s="533"/>
      <c r="B703" s="533"/>
      <c r="C703" s="533"/>
      <c r="D703" s="533"/>
      <c r="E703" s="533"/>
      <c r="F703" s="533"/>
      <c r="G703" s="533"/>
      <c r="H703" s="533"/>
      <c r="I703" s="533"/>
      <c r="J703" s="533"/>
      <c r="K703" s="533"/>
      <c r="L703" s="533"/>
    </row>
    <row r="704" spans="1:12" ht="15" customHeight="1" x14ac:dyDescent="0.25">
      <c r="A704" s="533"/>
      <c r="B704" s="533"/>
      <c r="C704" s="533"/>
      <c r="D704" s="533"/>
      <c r="E704" s="533"/>
      <c r="F704" s="533"/>
      <c r="G704" s="533"/>
      <c r="H704" s="533"/>
      <c r="I704" s="533"/>
      <c r="J704" s="533"/>
      <c r="K704" s="533"/>
      <c r="L704" s="533"/>
    </row>
    <row r="705" spans="1:12" ht="15" customHeight="1" x14ac:dyDescent="0.25">
      <c r="A705" s="533"/>
      <c r="B705" s="533"/>
      <c r="C705" s="533"/>
      <c r="D705" s="533"/>
      <c r="E705" s="533"/>
      <c r="F705" s="533"/>
      <c r="G705" s="533"/>
      <c r="H705" s="533"/>
      <c r="I705" s="533"/>
      <c r="J705" s="533"/>
      <c r="K705" s="533"/>
      <c r="L705" s="533"/>
    </row>
    <row r="706" spans="1:12" ht="15" customHeight="1" x14ac:dyDescent="0.25">
      <c r="A706" s="533"/>
      <c r="B706" s="533"/>
      <c r="C706" s="533"/>
      <c r="D706" s="533"/>
      <c r="E706" s="533"/>
      <c r="F706" s="533"/>
      <c r="G706" s="533"/>
      <c r="H706" s="533"/>
      <c r="I706" s="533"/>
      <c r="J706" s="533"/>
      <c r="K706" s="533"/>
      <c r="L706" s="533"/>
    </row>
    <row r="707" spans="1:12" ht="15" customHeight="1" x14ac:dyDescent="0.25">
      <c r="A707" s="533"/>
      <c r="B707" s="533"/>
      <c r="C707" s="533"/>
      <c r="D707" s="533"/>
      <c r="E707" s="533"/>
      <c r="F707" s="533"/>
      <c r="G707" s="533"/>
      <c r="H707" s="533"/>
      <c r="I707" s="533"/>
      <c r="J707" s="533"/>
      <c r="K707" s="533"/>
      <c r="L707" s="533"/>
    </row>
    <row r="708" spans="1:12" ht="15" customHeight="1" x14ac:dyDescent="0.25">
      <c r="A708" s="533"/>
      <c r="B708" s="533"/>
      <c r="C708" s="533"/>
      <c r="D708" s="533"/>
      <c r="E708" s="533"/>
      <c r="F708" s="533"/>
      <c r="G708" s="533"/>
      <c r="H708" s="533"/>
      <c r="I708" s="533"/>
      <c r="J708" s="533"/>
      <c r="K708" s="533"/>
      <c r="L708" s="533"/>
    </row>
    <row r="709" spans="1:12" ht="15" customHeight="1" x14ac:dyDescent="0.25">
      <c r="A709" s="533"/>
      <c r="B709" s="533"/>
      <c r="C709" s="533"/>
      <c r="D709" s="533"/>
      <c r="E709" s="533"/>
      <c r="F709" s="533"/>
      <c r="G709" s="533"/>
      <c r="H709" s="533"/>
      <c r="I709" s="533"/>
      <c r="J709" s="533"/>
      <c r="K709" s="533"/>
      <c r="L709" s="533"/>
    </row>
    <row r="710" spans="1:12" ht="15" customHeight="1" x14ac:dyDescent="0.25">
      <c r="A710" s="533"/>
      <c r="B710" s="533"/>
      <c r="C710" s="533"/>
      <c r="D710" s="533"/>
      <c r="E710" s="533"/>
      <c r="F710" s="533"/>
      <c r="G710" s="533"/>
      <c r="H710" s="533"/>
      <c r="I710" s="533"/>
      <c r="J710" s="533"/>
      <c r="K710" s="533"/>
      <c r="L710" s="533"/>
    </row>
    <row r="711" spans="1:12" ht="15" customHeight="1" x14ac:dyDescent="0.25">
      <c r="A711" s="533"/>
      <c r="B711" s="533"/>
      <c r="C711" s="533"/>
      <c r="D711" s="533"/>
      <c r="E711" s="533"/>
      <c r="F711" s="533"/>
      <c r="G711" s="533"/>
      <c r="H711" s="533"/>
      <c r="I711" s="533"/>
      <c r="J711" s="533"/>
      <c r="K711" s="533"/>
      <c r="L711" s="533"/>
    </row>
    <row r="712" spans="1:12" ht="15" customHeight="1" x14ac:dyDescent="0.25">
      <c r="A712" s="533"/>
      <c r="B712" s="533"/>
      <c r="C712" s="533"/>
      <c r="D712" s="533"/>
      <c r="E712" s="533"/>
      <c r="F712" s="533"/>
      <c r="G712" s="533"/>
      <c r="H712" s="533"/>
      <c r="I712" s="533"/>
      <c r="J712" s="533"/>
      <c r="K712" s="533"/>
      <c r="L712" s="533"/>
    </row>
    <row r="713" spans="1:12" ht="15" customHeight="1" x14ac:dyDescent="0.25">
      <c r="A713" s="533"/>
      <c r="B713" s="533"/>
      <c r="C713" s="533"/>
      <c r="D713" s="533"/>
      <c r="E713" s="533"/>
      <c r="F713" s="533"/>
      <c r="G713" s="533"/>
      <c r="H713" s="533"/>
      <c r="I713" s="533"/>
      <c r="J713" s="533"/>
      <c r="K713" s="533"/>
      <c r="L713" s="533"/>
    </row>
    <row r="714" spans="1:12" ht="15" customHeight="1" x14ac:dyDescent="0.25">
      <c r="A714" s="533"/>
      <c r="B714" s="533"/>
      <c r="C714" s="533"/>
      <c r="D714" s="533"/>
      <c r="E714" s="533"/>
      <c r="F714" s="533"/>
      <c r="G714" s="533"/>
      <c r="H714" s="533"/>
      <c r="I714" s="533"/>
      <c r="J714" s="533"/>
      <c r="K714" s="533"/>
      <c r="L714" s="533"/>
    </row>
    <row r="715" spans="1:12" ht="15" customHeight="1" x14ac:dyDescent="0.25">
      <c r="A715" s="533"/>
      <c r="B715" s="533"/>
      <c r="C715" s="533"/>
      <c r="D715" s="533"/>
      <c r="E715" s="533"/>
      <c r="F715" s="533"/>
      <c r="G715" s="533"/>
      <c r="H715" s="533"/>
      <c r="I715" s="533"/>
      <c r="J715" s="533"/>
      <c r="K715" s="533"/>
      <c r="L715" s="533"/>
    </row>
    <row r="716" spans="1:12" ht="15" customHeight="1" x14ac:dyDescent="0.25">
      <c r="A716" s="533"/>
      <c r="B716" s="533"/>
      <c r="C716" s="533"/>
      <c r="D716" s="533"/>
      <c r="E716" s="533"/>
      <c r="F716" s="533"/>
      <c r="G716" s="533"/>
      <c r="H716" s="533"/>
      <c r="I716" s="533"/>
      <c r="J716" s="533"/>
      <c r="K716" s="533"/>
      <c r="L716" s="533"/>
    </row>
    <row r="717" spans="1:12" ht="15" customHeight="1" x14ac:dyDescent="0.25">
      <c r="A717" s="533"/>
      <c r="B717" s="533"/>
      <c r="C717" s="533"/>
      <c r="D717" s="533"/>
      <c r="E717" s="533"/>
      <c r="F717" s="533"/>
      <c r="G717" s="533"/>
      <c r="H717" s="533"/>
      <c r="I717" s="533"/>
      <c r="J717" s="533"/>
      <c r="K717" s="533"/>
      <c r="L717" s="533"/>
    </row>
    <row r="718" spans="1:12" ht="15" customHeight="1" x14ac:dyDescent="0.25">
      <c r="A718" s="533"/>
      <c r="B718" s="533"/>
      <c r="C718" s="533"/>
      <c r="D718" s="533"/>
      <c r="E718" s="533"/>
      <c r="F718" s="533"/>
      <c r="G718" s="533"/>
      <c r="H718" s="533"/>
      <c r="I718" s="533"/>
      <c r="J718" s="533"/>
      <c r="K718" s="533"/>
      <c r="L718" s="533"/>
    </row>
    <row r="719" spans="1:12" ht="15" customHeight="1" x14ac:dyDescent="0.25">
      <c r="A719" s="533"/>
      <c r="B719" s="533"/>
      <c r="C719" s="533"/>
      <c r="D719" s="533"/>
      <c r="E719" s="533"/>
      <c r="F719" s="533"/>
      <c r="G719" s="533"/>
      <c r="H719" s="533"/>
      <c r="I719" s="533"/>
      <c r="J719" s="533"/>
      <c r="K719" s="533"/>
      <c r="L719" s="533"/>
    </row>
    <row r="720" spans="1:12" ht="15" customHeight="1" x14ac:dyDescent="0.25">
      <c r="A720" s="533"/>
      <c r="B720" s="533"/>
      <c r="C720" s="533"/>
      <c r="D720" s="533"/>
      <c r="E720" s="533"/>
      <c r="F720" s="533"/>
      <c r="G720" s="533"/>
      <c r="H720" s="533"/>
      <c r="I720" s="533"/>
      <c r="J720" s="533"/>
      <c r="K720" s="533"/>
      <c r="L720" s="533"/>
    </row>
    <row r="721" spans="1:12" ht="15" customHeight="1" x14ac:dyDescent="0.25">
      <c r="A721" s="533"/>
      <c r="B721" s="533"/>
      <c r="C721" s="533"/>
      <c r="D721" s="533"/>
      <c r="E721" s="533"/>
      <c r="F721" s="533"/>
      <c r="G721" s="533"/>
      <c r="H721" s="533"/>
      <c r="I721" s="533"/>
      <c r="J721" s="533"/>
      <c r="K721" s="533"/>
      <c r="L721" s="533"/>
    </row>
    <row r="722" spans="1:12" ht="15" customHeight="1" x14ac:dyDescent="0.25">
      <c r="A722" s="533"/>
      <c r="B722" s="533"/>
      <c r="C722" s="533"/>
      <c r="D722" s="533"/>
      <c r="E722" s="533"/>
      <c r="F722" s="533"/>
      <c r="G722" s="533"/>
      <c r="H722" s="533"/>
      <c r="I722" s="533"/>
      <c r="J722" s="533"/>
      <c r="K722" s="533"/>
      <c r="L722" s="533"/>
    </row>
    <row r="723" spans="1:12" ht="15" customHeight="1" x14ac:dyDescent="0.25">
      <c r="A723" s="533"/>
      <c r="B723" s="533"/>
      <c r="C723" s="533"/>
      <c r="D723" s="533"/>
      <c r="E723" s="533"/>
      <c r="F723" s="533"/>
      <c r="G723" s="533"/>
      <c r="H723" s="533"/>
      <c r="I723" s="533"/>
      <c r="J723" s="533"/>
      <c r="K723" s="533"/>
      <c r="L723" s="533"/>
    </row>
    <row r="724" spans="1:12" ht="15" customHeight="1" x14ac:dyDescent="0.25">
      <c r="A724" s="533"/>
      <c r="B724" s="533"/>
      <c r="C724" s="533"/>
      <c r="D724" s="533"/>
      <c r="E724" s="533"/>
      <c r="F724" s="533"/>
      <c r="G724" s="533"/>
      <c r="H724" s="533"/>
      <c r="I724" s="533"/>
      <c r="J724" s="533"/>
      <c r="K724" s="533"/>
      <c r="L724" s="533"/>
    </row>
    <row r="725" spans="1:12" ht="15" customHeight="1" x14ac:dyDescent="0.25">
      <c r="A725" s="533"/>
      <c r="B725" s="533"/>
      <c r="C725" s="533"/>
      <c r="D725" s="533"/>
      <c r="E725" s="533"/>
      <c r="F725" s="533"/>
      <c r="G725" s="533"/>
      <c r="H725" s="533"/>
      <c r="I725" s="533"/>
      <c r="J725" s="533"/>
      <c r="K725" s="533"/>
      <c r="L725" s="533"/>
    </row>
    <row r="726" spans="1:12" ht="15" customHeight="1" x14ac:dyDescent="0.25">
      <c r="A726" s="533"/>
      <c r="B726" s="533"/>
      <c r="C726" s="533"/>
      <c r="D726" s="533"/>
      <c r="E726" s="533"/>
      <c r="F726" s="533"/>
      <c r="G726" s="533"/>
      <c r="H726" s="533"/>
      <c r="I726" s="533"/>
      <c r="J726" s="533"/>
      <c r="K726" s="533"/>
      <c r="L726" s="533"/>
    </row>
    <row r="727" spans="1:12" ht="15" customHeight="1" x14ac:dyDescent="0.25">
      <c r="A727" s="533"/>
      <c r="B727" s="533"/>
      <c r="C727" s="533"/>
      <c r="D727" s="533"/>
      <c r="E727" s="533"/>
      <c r="F727" s="533"/>
      <c r="G727" s="533"/>
      <c r="H727" s="533"/>
      <c r="I727" s="533"/>
      <c r="J727" s="533"/>
      <c r="K727" s="533"/>
      <c r="L727" s="533"/>
    </row>
    <row r="728" spans="1:12" ht="15" customHeight="1" x14ac:dyDescent="0.25">
      <c r="A728" s="533"/>
      <c r="B728" s="533"/>
      <c r="C728" s="533"/>
      <c r="D728" s="533"/>
      <c r="E728" s="533"/>
      <c r="F728" s="533"/>
      <c r="G728" s="533"/>
      <c r="H728" s="533"/>
      <c r="I728" s="533"/>
      <c r="J728" s="533"/>
      <c r="K728" s="533"/>
      <c r="L728" s="533"/>
    </row>
    <row r="729" spans="1:12" ht="15" customHeight="1" x14ac:dyDescent="0.25">
      <c r="A729" s="533"/>
      <c r="B729" s="533"/>
      <c r="C729" s="533"/>
      <c r="D729" s="533"/>
      <c r="E729" s="533"/>
      <c r="F729" s="533"/>
      <c r="G729" s="533"/>
      <c r="H729" s="533"/>
      <c r="I729" s="533"/>
      <c r="J729" s="533"/>
      <c r="K729" s="533"/>
      <c r="L729" s="533"/>
    </row>
    <row r="730" spans="1:12" ht="15" customHeight="1" x14ac:dyDescent="0.25">
      <c r="A730" s="533"/>
      <c r="B730" s="533"/>
      <c r="C730" s="533"/>
      <c r="D730" s="533"/>
      <c r="E730" s="533"/>
      <c r="F730" s="533"/>
      <c r="G730" s="533"/>
      <c r="H730" s="533"/>
      <c r="I730" s="533"/>
      <c r="J730" s="533"/>
      <c r="K730" s="533"/>
      <c r="L730" s="533"/>
    </row>
    <row r="731" spans="1:12" ht="15" customHeight="1" x14ac:dyDescent="0.25">
      <c r="A731" s="533"/>
      <c r="B731" s="533"/>
      <c r="C731" s="533"/>
      <c r="D731" s="533"/>
      <c r="E731" s="533"/>
      <c r="F731" s="533"/>
      <c r="G731" s="533"/>
      <c r="H731" s="533"/>
      <c r="I731" s="533"/>
      <c r="J731" s="533"/>
      <c r="K731" s="533"/>
      <c r="L731" s="533"/>
    </row>
    <row r="732" spans="1:12" ht="15" customHeight="1" x14ac:dyDescent="0.25">
      <c r="A732" s="533"/>
      <c r="B732" s="533"/>
      <c r="C732" s="533"/>
      <c r="D732" s="533"/>
      <c r="E732" s="533"/>
      <c r="F732" s="533"/>
      <c r="G732" s="533"/>
      <c r="H732" s="533"/>
      <c r="I732" s="533"/>
      <c r="J732" s="533"/>
      <c r="K732" s="533"/>
      <c r="L732" s="533"/>
    </row>
    <row r="733" spans="1:12" ht="15" customHeight="1" x14ac:dyDescent="0.25">
      <c r="A733" s="533"/>
      <c r="B733" s="533"/>
      <c r="C733" s="533"/>
      <c r="D733" s="533"/>
      <c r="E733" s="533"/>
      <c r="F733" s="533"/>
      <c r="G733" s="533"/>
      <c r="H733" s="533"/>
      <c r="I733" s="533"/>
      <c r="J733" s="533"/>
      <c r="K733" s="533"/>
      <c r="L733" s="533"/>
    </row>
    <row r="734" spans="1:12" ht="15" customHeight="1" x14ac:dyDescent="0.25">
      <c r="A734" s="533"/>
      <c r="B734" s="533"/>
      <c r="C734" s="533"/>
      <c r="D734" s="533"/>
      <c r="E734" s="533"/>
      <c r="F734" s="533"/>
      <c r="G734" s="533"/>
      <c r="H734" s="533"/>
      <c r="I734" s="533"/>
      <c r="J734" s="533"/>
      <c r="K734" s="533"/>
      <c r="L734" s="533"/>
    </row>
    <row r="735" spans="1:12" ht="15" customHeight="1" x14ac:dyDescent="0.25">
      <c r="A735" s="533"/>
      <c r="B735" s="533"/>
      <c r="C735" s="533"/>
      <c r="D735" s="533"/>
      <c r="E735" s="533"/>
      <c r="F735" s="533"/>
      <c r="G735" s="533"/>
      <c r="H735" s="533"/>
      <c r="I735" s="533"/>
      <c r="J735" s="533"/>
      <c r="K735" s="533"/>
      <c r="L735" s="533"/>
    </row>
    <row r="736" spans="1:12" ht="15" customHeight="1" x14ac:dyDescent="0.25">
      <c r="A736" s="533"/>
      <c r="B736" s="533"/>
      <c r="C736" s="533"/>
      <c r="D736" s="533"/>
      <c r="E736" s="533"/>
      <c r="F736" s="533"/>
      <c r="G736" s="533"/>
      <c r="H736" s="533"/>
      <c r="I736" s="533"/>
      <c r="J736" s="533"/>
      <c r="K736" s="533"/>
      <c r="L736" s="533"/>
    </row>
    <row r="737" spans="1:12" ht="15" customHeight="1" x14ac:dyDescent="0.25">
      <c r="A737" s="533"/>
      <c r="B737" s="533"/>
      <c r="C737" s="533"/>
      <c r="D737" s="533"/>
      <c r="E737" s="533"/>
      <c r="F737" s="533"/>
      <c r="G737" s="533"/>
      <c r="H737" s="533"/>
      <c r="I737" s="533"/>
      <c r="J737" s="533"/>
      <c r="K737" s="533"/>
      <c r="L737" s="533"/>
    </row>
    <row r="738" spans="1:12" ht="15" customHeight="1" x14ac:dyDescent="0.25">
      <c r="A738" s="533"/>
      <c r="B738" s="533"/>
      <c r="C738" s="533"/>
      <c r="D738" s="533"/>
      <c r="E738" s="533"/>
      <c r="F738" s="533"/>
      <c r="G738" s="533"/>
      <c r="H738" s="533"/>
      <c r="I738" s="533"/>
      <c r="J738" s="533"/>
      <c r="K738" s="533"/>
      <c r="L738" s="533"/>
    </row>
    <row r="739" spans="1:12" ht="15" customHeight="1" x14ac:dyDescent="0.25">
      <c r="A739" s="533"/>
      <c r="B739" s="533"/>
      <c r="C739" s="533"/>
      <c r="D739" s="533"/>
      <c r="E739" s="533"/>
      <c r="F739" s="533"/>
      <c r="G739" s="533"/>
      <c r="H739" s="533"/>
      <c r="I739" s="533"/>
      <c r="J739" s="533"/>
      <c r="K739" s="533"/>
      <c r="L739" s="533"/>
    </row>
    <row r="740" spans="1:12" ht="15" customHeight="1" x14ac:dyDescent="0.25">
      <c r="A740" s="533"/>
      <c r="B740" s="533"/>
      <c r="C740" s="533"/>
      <c r="D740" s="533"/>
      <c r="E740" s="533"/>
      <c r="F740" s="533"/>
      <c r="G740" s="533"/>
      <c r="H740" s="533"/>
      <c r="I740" s="533"/>
      <c r="J740" s="533"/>
      <c r="K740" s="533"/>
      <c r="L740" s="533"/>
    </row>
    <row r="741" spans="1:12" ht="15" customHeight="1" x14ac:dyDescent="0.25">
      <c r="A741" s="533"/>
      <c r="B741" s="533"/>
      <c r="C741" s="533"/>
      <c r="D741" s="533"/>
      <c r="E741" s="533"/>
      <c r="F741" s="533"/>
      <c r="G741" s="533"/>
      <c r="H741" s="533"/>
      <c r="I741" s="533"/>
      <c r="J741" s="533"/>
      <c r="K741" s="533"/>
      <c r="L741" s="533"/>
    </row>
    <row r="742" spans="1:12" ht="15" customHeight="1" x14ac:dyDescent="0.25">
      <c r="A742" s="533"/>
      <c r="B742" s="533"/>
      <c r="C742" s="533"/>
      <c r="D742" s="533"/>
      <c r="E742" s="533"/>
      <c r="F742" s="533"/>
      <c r="G742" s="533"/>
      <c r="H742" s="533"/>
      <c r="I742" s="533"/>
      <c r="J742" s="533"/>
      <c r="K742" s="533"/>
      <c r="L742" s="533"/>
    </row>
    <row r="743" spans="1:12" ht="15" customHeight="1" x14ac:dyDescent="0.25">
      <c r="A743" s="533"/>
      <c r="B743" s="533"/>
      <c r="C743" s="533"/>
      <c r="D743" s="533"/>
      <c r="E743" s="533"/>
      <c r="F743" s="533"/>
      <c r="G743" s="533"/>
      <c r="H743" s="533"/>
      <c r="I743" s="533"/>
      <c r="J743" s="533"/>
      <c r="K743" s="533"/>
      <c r="L743" s="533"/>
    </row>
    <row r="744" spans="1:12" ht="15" customHeight="1" x14ac:dyDescent="0.25">
      <c r="A744" s="533"/>
      <c r="B744" s="533"/>
      <c r="C744" s="533"/>
      <c r="D744" s="533"/>
      <c r="E744" s="533"/>
      <c r="F744" s="533"/>
      <c r="G744" s="533"/>
      <c r="H744" s="533"/>
      <c r="I744" s="533"/>
      <c r="J744" s="533"/>
      <c r="K744" s="533"/>
      <c r="L744" s="533"/>
    </row>
    <row r="745" spans="1:12" ht="15" customHeight="1" x14ac:dyDescent="0.25">
      <c r="A745" s="533"/>
      <c r="B745" s="533"/>
      <c r="C745" s="533"/>
      <c r="D745" s="533"/>
      <c r="E745" s="533"/>
      <c r="F745" s="533"/>
      <c r="G745" s="533"/>
      <c r="H745" s="533"/>
      <c r="I745" s="533"/>
      <c r="J745" s="533"/>
      <c r="K745" s="533"/>
      <c r="L745" s="533"/>
    </row>
    <row r="746" spans="1:12" ht="15" customHeight="1" x14ac:dyDescent="0.25">
      <c r="A746" s="533"/>
      <c r="B746" s="533"/>
      <c r="C746" s="533"/>
      <c r="D746" s="533"/>
      <c r="E746" s="533"/>
      <c r="F746" s="533"/>
      <c r="G746" s="533"/>
      <c r="H746" s="533"/>
      <c r="I746" s="533"/>
      <c r="J746" s="533"/>
      <c r="K746" s="533"/>
      <c r="L746" s="533"/>
    </row>
    <row r="747" spans="1:12" ht="15" customHeight="1" x14ac:dyDescent="0.25">
      <c r="A747" s="533"/>
      <c r="B747" s="533"/>
      <c r="C747" s="533"/>
      <c r="D747" s="533"/>
      <c r="E747" s="533"/>
      <c r="F747" s="533"/>
      <c r="G747" s="533"/>
      <c r="H747" s="533"/>
      <c r="I747" s="533"/>
      <c r="J747" s="533"/>
      <c r="K747" s="533"/>
      <c r="L747" s="533"/>
    </row>
    <row r="748" spans="1:12" ht="15" customHeight="1" x14ac:dyDescent="0.25">
      <c r="A748" s="533"/>
      <c r="B748" s="533"/>
      <c r="C748" s="533"/>
      <c r="D748" s="533"/>
      <c r="E748" s="533"/>
      <c r="F748" s="533"/>
      <c r="G748" s="533"/>
      <c r="H748" s="533"/>
      <c r="I748" s="533"/>
      <c r="J748" s="533"/>
      <c r="K748" s="533"/>
      <c r="L748" s="533"/>
    </row>
    <row r="749" spans="1:12" ht="15" customHeight="1" x14ac:dyDescent="0.25">
      <c r="A749" s="533"/>
      <c r="B749" s="533"/>
      <c r="C749" s="533"/>
      <c r="D749" s="533"/>
      <c r="E749" s="533"/>
      <c r="F749" s="533"/>
      <c r="G749" s="533"/>
      <c r="H749" s="533"/>
      <c r="I749" s="533"/>
      <c r="J749" s="533"/>
      <c r="K749" s="533"/>
      <c r="L749" s="533"/>
    </row>
    <row r="750" spans="1:12" ht="15" customHeight="1" x14ac:dyDescent="0.25">
      <c r="A750" s="533"/>
      <c r="B750" s="533"/>
      <c r="C750" s="533"/>
      <c r="D750" s="533"/>
      <c r="E750" s="533"/>
      <c r="F750" s="533"/>
      <c r="G750" s="533"/>
      <c r="H750" s="533"/>
      <c r="I750" s="533"/>
      <c r="J750" s="533"/>
      <c r="K750" s="533"/>
      <c r="L750" s="533"/>
    </row>
    <row r="751" spans="1:12" ht="15" customHeight="1" x14ac:dyDescent="0.25">
      <c r="A751" s="533"/>
      <c r="B751" s="533"/>
      <c r="C751" s="533"/>
      <c r="D751" s="533"/>
      <c r="E751" s="533"/>
      <c r="F751" s="533"/>
      <c r="G751" s="533"/>
      <c r="H751" s="533"/>
      <c r="I751" s="533"/>
      <c r="J751" s="533"/>
      <c r="K751" s="533"/>
      <c r="L751" s="533"/>
    </row>
    <row r="752" spans="1:12" ht="15" customHeight="1" x14ac:dyDescent="0.25">
      <c r="A752" s="533"/>
      <c r="B752" s="533"/>
      <c r="C752" s="533"/>
      <c r="D752" s="533"/>
      <c r="E752" s="533"/>
      <c r="F752" s="533"/>
      <c r="G752" s="533"/>
      <c r="H752" s="533"/>
      <c r="I752" s="533"/>
      <c r="J752" s="533"/>
      <c r="K752" s="533"/>
      <c r="L752" s="533"/>
    </row>
    <row r="753" spans="1:12" ht="15" customHeight="1" x14ac:dyDescent="0.25">
      <c r="A753" s="533"/>
      <c r="B753" s="533"/>
      <c r="C753" s="533"/>
      <c r="D753" s="533"/>
      <c r="E753" s="533"/>
      <c r="F753" s="533"/>
      <c r="G753" s="533"/>
      <c r="H753" s="533"/>
      <c r="I753" s="533"/>
      <c r="J753" s="533"/>
      <c r="K753" s="533"/>
      <c r="L753" s="533"/>
    </row>
    <row r="754" spans="1:12" ht="15" customHeight="1" x14ac:dyDescent="0.25">
      <c r="A754" s="533"/>
      <c r="B754" s="533"/>
      <c r="C754" s="533"/>
      <c r="D754" s="533"/>
      <c r="E754" s="533"/>
      <c r="F754" s="533"/>
      <c r="G754" s="533"/>
      <c r="H754" s="533"/>
      <c r="I754" s="533"/>
      <c r="J754" s="533"/>
      <c r="K754" s="533"/>
      <c r="L754" s="533"/>
    </row>
    <row r="755" spans="1:12" ht="15" customHeight="1" x14ac:dyDescent="0.25">
      <c r="A755" s="533"/>
      <c r="B755" s="533"/>
      <c r="C755" s="533"/>
      <c r="D755" s="533"/>
      <c r="E755" s="533"/>
      <c r="F755" s="533"/>
      <c r="G755" s="533"/>
      <c r="H755" s="533"/>
      <c r="I755" s="533"/>
      <c r="J755" s="533"/>
      <c r="K755" s="533"/>
      <c r="L755" s="533"/>
    </row>
    <row r="756" spans="1:12" ht="15" customHeight="1" x14ac:dyDescent="0.25">
      <c r="A756" s="533"/>
      <c r="B756" s="533"/>
      <c r="C756" s="533"/>
      <c r="D756" s="533"/>
      <c r="E756" s="533"/>
      <c r="F756" s="533"/>
      <c r="G756" s="533"/>
      <c r="H756" s="533"/>
      <c r="I756" s="533"/>
      <c r="J756" s="533"/>
      <c r="K756" s="533"/>
      <c r="L756" s="533"/>
    </row>
    <row r="757" spans="1:12" ht="15" customHeight="1" x14ac:dyDescent="0.25">
      <c r="A757" s="533"/>
      <c r="B757" s="533"/>
      <c r="C757" s="533"/>
      <c r="D757" s="533"/>
      <c r="E757" s="533"/>
      <c r="F757" s="533"/>
      <c r="G757" s="533"/>
      <c r="H757" s="533"/>
      <c r="I757" s="533"/>
      <c r="J757" s="533"/>
      <c r="K757" s="533"/>
      <c r="L757" s="533"/>
    </row>
    <row r="758" spans="1:12" ht="15" customHeight="1" x14ac:dyDescent="0.25">
      <c r="A758" s="533"/>
      <c r="B758" s="533"/>
      <c r="C758" s="533"/>
      <c r="D758" s="533"/>
      <c r="E758" s="533"/>
      <c r="F758" s="533"/>
      <c r="G758" s="533"/>
      <c r="H758" s="533"/>
      <c r="I758" s="533"/>
      <c r="J758" s="533"/>
      <c r="K758" s="533"/>
      <c r="L758" s="533"/>
    </row>
    <row r="759" spans="1:12" ht="15" customHeight="1" x14ac:dyDescent="0.25">
      <c r="A759" s="533"/>
      <c r="B759" s="533"/>
      <c r="C759" s="533"/>
      <c r="D759" s="533"/>
      <c r="E759" s="533"/>
      <c r="F759" s="533"/>
      <c r="G759" s="533"/>
      <c r="H759" s="533"/>
      <c r="I759" s="533"/>
      <c r="J759" s="533"/>
      <c r="K759" s="533"/>
      <c r="L759" s="533"/>
    </row>
    <row r="760" spans="1:12" ht="15" customHeight="1" x14ac:dyDescent="0.25">
      <c r="A760" s="533"/>
      <c r="B760" s="533"/>
      <c r="C760" s="533"/>
      <c r="D760" s="533"/>
      <c r="E760" s="533"/>
      <c r="F760" s="533"/>
      <c r="G760" s="533"/>
      <c r="H760" s="533"/>
      <c r="I760" s="533"/>
      <c r="J760" s="533"/>
      <c r="K760" s="533"/>
      <c r="L760" s="533"/>
    </row>
    <row r="761" spans="1:12" ht="15" customHeight="1" x14ac:dyDescent="0.25">
      <c r="A761" s="533"/>
      <c r="B761" s="533"/>
      <c r="C761" s="533"/>
      <c r="D761" s="533"/>
      <c r="E761" s="533"/>
      <c r="F761" s="533"/>
      <c r="G761" s="533"/>
      <c r="H761" s="533"/>
      <c r="I761" s="533"/>
      <c r="J761" s="533"/>
      <c r="K761" s="533"/>
      <c r="L761" s="533"/>
    </row>
    <row r="762" spans="1:12" ht="15" customHeight="1" x14ac:dyDescent="0.25">
      <c r="A762" s="533"/>
      <c r="B762" s="533"/>
      <c r="C762" s="533"/>
      <c r="D762" s="533"/>
      <c r="E762" s="533"/>
      <c r="F762" s="533"/>
      <c r="G762" s="533"/>
      <c r="H762" s="533"/>
      <c r="I762" s="533"/>
      <c r="J762" s="533"/>
      <c r="K762" s="533"/>
      <c r="L762" s="533"/>
    </row>
    <row r="763" spans="1:12" ht="15" customHeight="1" x14ac:dyDescent="0.25">
      <c r="A763" s="533"/>
      <c r="B763" s="533"/>
      <c r="C763" s="533"/>
      <c r="D763" s="533"/>
      <c r="E763" s="533"/>
      <c r="F763" s="533"/>
      <c r="G763" s="533"/>
      <c r="H763" s="533"/>
      <c r="I763" s="533"/>
      <c r="J763" s="533"/>
      <c r="K763" s="533"/>
      <c r="L763" s="533"/>
    </row>
    <row r="764" spans="1:12" ht="15" customHeight="1" x14ac:dyDescent="0.25">
      <c r="A764" s="533"/>
      <c r="B764" s="533"/>
      <c r="C764" s="533"/>
      <c r="D764" s="533"/>
      <c r="E764" s="533"/>
      <c r="F764" s="533"/>
      <c r="G764" s="533"/>
      <c r="H764" s="533"/>
      <c r="I764" s="533"/>
      <c r="J764" s="533"/>
      <c r="K764" s="533"/>
      <c r="L764" s="533"/>
    </row>
    <row r="765" spans="1:12" ht="15" customHeight="1" x14ac:dyDescent="0.25">
      <c r="A765" s="533"/>
      <c r="B765" s="533"/>
      <c r="C765" s="533"/>
      <c r="D765" s="533"/>
      <c r="E765" s="533"/>
      <c r="F765" s="533"/>
      <c r="G765" s="533"/>
      <c r="H765" s="533"/>
      <c r="I765" s="533"/>
      <c r="J765" s="533"/>
      <c r="K765" s="533"/>
      <c r="L765" s="533"/>
    </row>
    <row r="766" spans="1:12" ht="15" customHeight="1" x14ac:dyDescent="0.25">
      <c r="A766" s="533"/>
      <c r="B766" s="533"/>
      <c r="C766" s="533"/>
      <c r="D766" s="533"/>
      <c r="E766" s="533"/>
      <c r="F766" s="533"/>
      <c r="G766" s="533"/>
      <c r="H766" s="533"/>
      <c r="I766" s="533"/>
      <c r="J766" s="533"/>
      <c r="K766" s="533"/>
      <c r="L766" s="533"/>
    </row>
    <row r="767" spans="1:12" ht="15" customHeight="1" x14ac:dyDescent="0.25">
      <c r="A767" s="533"/>
      <c r="B767" s="533"/>
      <c r="C767" s="533"/>
      <c r="D767" s="533"/>
      <c r="E767" s="533"/>
      <c r="F767" s="533"/>
      <c r="G767" s="533"/>
      <c r="H767" s="533"/>
      <c r="I767" s="533"/>
      <c r="J767" s="533"/>
      <c r="K767" s="533"/>
      <c r="L767" s="533"/>
    </row>
    <row r="768" spans="1:12" ht="15" customHeight="1" x14ac:dyDescent="0.25">
      <c r="A768" s="533"/>
      <c r="B768" s="533"/>
      <c r="C768" s="533"/>
      <c r="D768" s="533"/>
      <c r="E768" s="533"/>
      <c r="F768" s="533"/>
      <c r="G768" s="533"/>
      <c r="H768" s="533"/>
      <c r="I768" s="533"/>
      <c r="J768" s="533"/>
      <c r="K768" s="533"/>
      <c r="L768" s="533"/>
    </row>
    <row r="769" spans="1:12" ht="15" customHeight="1" x14ac:dyDescent="0.25">
      <c r="A769" s="533"/>
      <c r="B769" s="533"/>
      <c r="C769" s="533"/>
      <c r="D769" s="533"/>
      <c r="E769" s="533"/>
      <c r="F769" s="533"/>
      <c r="G769" s="533"/>
      <c r="H769" s="533"/>
      <c r="I769" s="533"/>
      <c r="J769" s="533"/>
      <c r="K769" s="533"/>
      <c r="L769" s="533"/>
    </row>
    <row r="770" spans="1:12" ht="15" customHeight="1" x14ac:dyDescent="0.25">
      <c r="A770" s="533"/>
      <c r="B770" s="533"/>
      <c r="C770" s="533"/>
      <c r="D770" s="533"/>
      <c r="E770" s="533"/>
      <c r="F770" s="533"/>
      <c r="G770" s="533"/>
      <c r="H770" s="533"/>
      <c r="I770" s="533"/>
      <c r="J770" s="533"/>
      <c r="K770" s="533"/>
      <c r="L770" s="533"/>
    </row>
    <row r="771" spans="1:12" ht="15" customHeight="1" x14ac:dyDescent="0.25">
      <c r="A771" s="533"/>
      <c r="B771" s="533"/>
      <c r="C771" s="533"/>
      <c r="D771" s="533"/>
      <c r="E771" s="533"/>
      <c r="F771" s="533"/>
      <c r="G771" s="533"/>
      <c r="H771" s="533"/>
      <c r="I771" s="533"/>
      <c r="J771" s="533"/>
      <c r="K771" s="533"/>
      <c r="L771" s="533"/>
    </row>
    <row r="772" spans="1:12" ht="15" customHeight="1" x14ac:dyDescent="0.25">
      <c r="A772" s="533"/>
      <c r="B772" s="533"/>
      <c r="C772" s="533"/>
      <c r="D772" s="533"/>
      <c r="E772" s="533"/>
      <c r="F772" s="533"/>
      <c r="G772" s="533"/>
      <c r="H772" s="533"/>
      <c r="I772" s="533"/>
      <c r="J772" s="533"/>
      <c r="K772" s="533"/>
      <c r="L772" s="533"/>
    </row>
    <row r="773" spans="1:12" ht="15" customHeight="1" x14ac:dyDescent="0.25">
      <c r="A773" s="533"/>
      <c r="B773" s="533"/>
      <c r="C773" s="533"/>
      <c r="D773" s="533"/>
      <c r="E773" s="533"/>
      <c r="F773" s="533"/>
      <c r="G773" s="533"/>
      <c r="H773" s="533"/>
      <c r="I773" s="533"/>
      <c r="J773" s="533"/>
      <c r="K773" s="533"/>
      <c r="L773" s="533"/>
    </row>
    <row r="774" spans="1:12" ht="15" customHeight="1" x14ac:dyDescent="0.25">
      <c r="A774" s="533"/>
      <c r="B774" s="533"/>
      <c r="C774" s="533"/>
      <c r="D774" s="533"/>
      <c r="E774" s="533"/>
      <c r="F774" s="533"/>
      <c r="G774" s="533"/>
      <c r="H774" s="533"/>
      <c r="I774" s="533"/>
      <c r="J774" s="533"/>
      <c r="K774" s="533"/>
      <c r="L774" s="533"/>
    </row>
    <row r="775" spans="1:12" ht="15" customHeight="1" x14ac:dyDescent="0.25">
      <c r="A775" s="533"/>
      <c r="B775" s="533"/>
      <c r="C775" s="533"/>
      <c r="D775" s="533"/>
      <c r="E775" s="533"/>
      <c r="F775" s="533"/>
      <c r="G775" s="533"/>
      <c r="H775" s="533"/>
      <c r="I775" s="533"/>
      <c r="J775" s="533"/>
      <c r="K775" s="533"/>
      <c r="L775" s="533"/>
    </row>
    <row r="776" spans="1:12" ht="15" customHeight="1" x14ac:dyDescent="0.25">
      <c r="A776" s="533"/>
      <c r="B776" s="533"/>
      <c r="C776" s="533"/>
      <c r="D776" s="533"/>
      <c r="E776" s="533"/>
      <c r="F776" s="533"/>
      <c r="G776" s="533"/>
      <c r="H776" s="533"/>
      <c r="I776" s="533"/>
      <c r="J776" s="533"/>
      <c r="K776" s="533"/>
      <c r="L776" s="533"/>
    </row>
    <row r="777" spans="1:12" ht="15" customHeight="1" x14ac:dyDescent="0.25">
      <c r="A777" s="533"/>
      <c r="B777" s="533"/>
      <c r="C777" s="533"/>
      <c r="D777" s="533"/>
      <c r="E777" s="533"/>
      <c r="F777" s="533"/>
      <c r="G777" s="533"/>
      <c r="H777" s="533"/>
      <c r="I777" s="533"/>
      <c r="J777" s="533"/>
      <c r="K777" s="533"/>
      <c r="L777" s="533"/>
    </row>
    <row r="778" spans="1:12" ht="15" customHeight="1" x14ac:dyDescent="0.25">
      <c r="A778" s="533"/>
      <c r="B778" s="533"/>
      <c r="C778" s="533"/>
      <c r="D778" s="533"/>
      <c r="E778" s="533"/>
      <c r="F778" s="533"/>
      <c r="G778" s="533"/>
      <c r="H778" s="533"/>
      <c r="I778" s="533"/>
      <c r="J778" s="533"/>
      <c r="K778" s="533"/>
      <c r="L778" s="533"/>
    </row>
    <row r="779" spans="1:12" ht="15" customHeight="1" x14ac:dyDescent="0.25">
      <c r="A779" s="533"/>
      <c r="B779" s="533"/>
      <c r="C779" s="533"/>
      <c r="D779" s="533"/>
      <c r="E779" s="533"/>
      <c r="F779" s="533"/>
      <c r="G779" s="533"/>
      <c r="H779" s="533"/>
      <c r="I779" s="533"/>
      <c r="J779" s="533"/>
      <c r="K779" s="533"/>
      <c r="L779" s="533"/>
    </row>
    <row r="780" spans="1:12" ht="15" customHeight="1" x14ac:dyDescent="0.25">
      <c r="A780" s="533"/>
      <c r="B780" s="533"/>
      <c r="C780" s="533"/>
      <c r="D780" s="533"/>
      <c r="E780" s="533"/>
      <c r="F780" s="533"/>
      <c r="G780" s="533"/>
      <c r="H780" s="533"/>
      <c r="I780" s="533"/>
      <c r="J780" s="533"/>
      <c r="K780" s="533"/>
      <c r="L780" s="533"/>
    </row>
    <row r="781" spans="1:12" ht="15" customHeight="1" x14ac:dyDescent="0.25">
      <c r="A781" s="533"/>
      <c r="B781" s="533"/>
      <c r="C781" s="533"/>
      <c r="D781" s="533"/>
      <c r="E781" s="533"/>
      <c r="F781" s="533"/>
      <c r="G781" s="533"/>
      <c r="H781" s="533"/>
      <c r="I781" s="533"/>
      <c r="J781" s="533"/>
      <c r="K781" s="533"/>
      <c r="L781" s="533"/>
    </row>
    <row r="782" spans="1:12" ht="15" customHeight="1" x14ac:dyDescent="0.25">
      <c r="A782" s="533"/>
      <c r="B782" s="533"/>
      <c r="C782" s="533"/>
      <c r="D782" s="533"/>
      <c r="E782" s="533"/>
      <c r="F782" s="533"/>
      <c r="G782" s="533"/>
      <c r="H782" s="533"/>
      <c r="I782" s="533"/>
      <c r="J782" s="533"/>
      <c r="K782" s="533"/>
      <c r="L782" s="533"/>
    </row>
    <row r="783" spans="1:12" ht="15" customHeight="1" x14ac:dyDescent="0.25">
      <c r="A783" s="533"/>
      <c r="B783" s="533"/>
      <c r="C783" s="533"/>
      <c r="D783" s="533"/>
      <c r="E783" s="533"/>
      <c r="F783" s="533"/>
      <c r="G783" s="533"/>
      <c r="H783" s="533"/>
      <c r="I783" s="533"/>
      <c r="J783" s="533"/>
      <c r="K783" s="533"/>
      <c r="L783" s="533"/>
    </row>
    <row r="784" spans="1:12" ht="15" customHeight="1" x14ac:dyDescent="0.25">
      <c r="A784" s="533"/>
      <c r="B784" s="533"/>
      <c r="C784" s="533"/>
      <c r="D784" s="533"/>
      <c r="E784" s="533"/>
      <c r="F784" s="533"/>
      <c r="G784" s="533"/>
      <c r="H784" s="533"/>
      <c r="I784" s="533"/>
      <c r="J784" s="533"/>
      <c r="K784" s="533"/>
      <c r="L784" s="533"/>
    </row>
    <row r="785" spans="1:12" ht="15" customHeight="1" x14ac:dyDescent="0.25">
      <c r="A785" s="533"/>
      <c r="B785" s="533"/>
      <c r="C785" s="533"/>
      <c r="D785" s="533"/>
      <c r="E785" s="533"/>
      <c r="F785" s="533"/>
      <c r="G785" s="533"/>
      <c r="H785" s="533"/>
      <c r="I785" s="533"/>
      <c r="J785" s="533"/>
      <c r="K785" s="533"/>
      <c r="L785" s="533"/>
    </row>
    <row r="786" spans="1:12" ht="15" customHeight="1" x14ac:dyDescent="0.25">
      <c r="A786" s="533"/>
      <c r="B786" s="533"/>
      <c r="C786" s="533"/>
      <c r="D786" s="533"/>
      <c r="E786" s="533"/>
      <c r="F786" s="533"/>
      <c r="G786" s="533"/>
      <c r="H786" s="533"/>
      <c r="I786" s="533"/>
      <c r="J786" s="533"/>
      <c r="K786" s="533"/>
      <c r="L786" s="533"/>
    </row>
    <row r="787" spans="1:12" ht="15" customHeight="1" x14ac:dyDescent="0.25">
      <c r="A787" s="533"/>
      <c r="B787" s="533"/>
      <c r="C787" s="533"/>
      <c r="D787" s="533"/>
      <c r="E787" s="533"/>
      <c r="F787" s="533"/>
      <c r="G787" s="533"/>
      <c r="H787" s="533"/>
      <c r="I787" s="533"/>
      <c r="J787" s="533"/>
      <c r="K787" s="533"/>
      <c r="L787" s="533"/>
    </row>
    <row r="788" spans="1:12" ht="15" customHeight="1" x14ac:dyDescent="0.25">
      <c r="A788" s="533"/>
      <c r="B788" s="533"/>
      <c r="C788" s="533"/>
      <c r="D788" s="533"/>
      <c r="E788" s="533"/>
      <c r="F788" s="533"/>
      <c r="G788" s="533"/>
      <c r="H788" s="533"/>
      <c r="I788" s="533"/>
      <c r="J788" s="533"/>
      <c r="K788" s="533"/>
      <c r="L788" s="533"/>
    </row>
    <row r="789" spans="1:12" ht="15" customHeight="1" x14ac:dyDescent="0.25">
      <c r="A789" s="533"/>
      <c r="B789" s="533"/>
      <c r="C789" s="533"/>
      <c r="D789" s="533"/>
      <c r="E789" s="533"/>
      <c r="F789" s="533"/>
      <c r="G789" s="533"/>
      <c r="H789" s="533"/>
      <c r="I789" s="533"/>
      <c r="J789" s="533"/>
      <c r="K789" s="533"/>
      <c r="L789" s="533"/>
    </row>
    <row r="790" spans="1:12" ht="15" customHeight="1" x14ac:dyDescent="0.25">
      <c r="A790" s="533"/>
      <c r="B790" s="533"/>
      <c r="C790" s="533"/>
      <c r="D790" s="533"/>
      <c r="E790" s="533"/>
      <c r="F790" s="533"/>
      <c r="G790" s="533"/>
      <c r="H790" s="533"/>
      <c r="I790" s="533"/>
      <c r="J790" s="533"/>
      <c r="K790" s="533"/>
      <c r="L790" s="533"/>
    </row>
    <row r="791" spans="1:12" ht="15" customHeight="1" x14ac:dyDescent="0.25">
      <c r="A791" s="533"/>
      <c r="B791" s="533"/>
      <c r="C791" s="533"/>
      <c r="D791" s="533"/>
      <c r="E791" s="533"/>
      <c r="F791" s="533"/>
      <c r="G791" s="533"/>
      <c r="H791" s="533"/>
      <c r="I791" s="533"/>
      <c r="J791" s="533"/>
      <c r="K791" s="533"/>
      <c r="L791" s="533"/>
    </row>
    <row r="792" spans="1:12" ht="15" customHeight="1" x14ac:dyDescent="0.25">
      <c r="A792" s="533"/>
      <c r="B792" s="533"/>
      <c r="C792" s="533"/>
      <c r="D792" s="533"/>
      <c r="E792" s="533"/>
      <c r="F792" s="533"/>
      <c r="G792" s="533"/>
      <c r="H792" s="533"/>
      <c r="I792" s="533"/>
      <c r="J792" s="533"/>
      <c r="K792" s="533"/>
      <c r="L792" s="533"/>
    </row>
    <row r="793" spans="1:12" ht="15" customHeight="1" x14ac:dyDescent="0.25">
      <c r="A793" s="533"/>
      <c r="B793" s="533"/>
      <c r="C793" s="533"/>
      <c r="D793" s="533"/>
      <c r="E793" s="533"/>
      <c r="F793" s="533"/>
      <c r="G793" s="533"/>
      <c r="H793" s="533"/>
      <c r="I793" s="533"/>
      <c r="J793" s="533"/>
      <c r="K793" s="533"/>
      <c r="L793" s="533"/>
    </row>
    <row r="794" spans="1:12" ht="15" customHeight="1" x14ac:dyDescent="0.25">
      <c r="A794" s="533"/>
      <c r="B794" s="533"/>
      <c r="C794" s="533"/>
      <c r="D794" s="533"/>
      <c r="E794" s="533"/>
      <c r="F794" s="533"/>
      <c r="G794" s="533"/>
      <c r="H794" s="533"/>
      <c r="I794" s="533"/>
      <c r="J794" s="533"/>
      <c r="K794" s="533"/>
      <c r="L794" s="533"/>
    </row>
    <row r="795" spans="1:12" ht="15" customHeight="1" x14ac:dyDescent="0.25">
      <c r="A795" s="533"/>
      <c r="B795" s="533"/>
      <c r="C795" s="533"/>
      <c r="D795" s="533"/>
      <c r="E795" s="533"/>
      <c r="F795" s="533"/>
      <c r="G795" s="533"/>
      <c r="H795" s="533"/>
      <c r="I795" s="533"/>
      <c r="J795" s="533"/>
      <c r="K795" s="533"/>
      <c r="L795" s="533"/>
    </row>
    <row r="796" spans="1:12" ht="15" customHeight="1" x14ac:dyDescent="0.25">
      <c r="A796" s="533"/>
      <c r="B796" s="533"/>
      <c r="C796" s="533"/>
      <c r="D796" s="533"/>
      <c r="E796" s="533"/>
      <c r="F796" s="533"/>
      <c r="G796" s="533"/>
      <c r="H796" s="533"/>
      <c r="I796" s="533"/>
      <c r="J796" s="533"/>
      <c r="K796" s="533"/>
      <c r="L796" s="533"/>
    </row>
    <row r="797" spans="1:12" ht="15" customHeight="1" x14ac:dyDescent="0.25">
      <c r="A797" s="533"/>
      <c r="B797" s="533"/>
      <c r="C797" s="533"/>
      <c r="D797" s="533"/>
      <c r="E797" s="533"/>
      <c r="F797" s="533"/>
      <c r="G797" s="533"/>
      <c r="H797" s="533"/>
      <c r="I797" s="533"/>
      <c r="J797" s="533"/>
      <c r="K797" s="533"/>
      <c r="L797" s="533"/>
    </row>
    <row r="798" spans="1:12" ht="15" customHeight="1" x14ac:dyDescent="0.25">
      <c r="A798" s="533"/>
      <c r="B798" s="533"/>
      <c r="C798" s="533"/>
      <c r="D798" s="533"/>
      <c r="E798" s="533"/>
      <c r="F798" s="533"/>
      <c r="G798" s="533"/>
      <c r="H798" s="533"/>
      <c r="I798" s="533"/>
      <c r="J798" s="533"/>
      <c r="K798" s="533"/>
      <c r="L798" s="533"/>
    </row>
    <row r="799" spans="1:12" ht="15" customHeight="1" x14ac:dyDescent="0.25">
      <c r="A799" s="533"/>
      <c r="B799" s="533"/>
      <c r="C799" s="533"/>
      <c r="D799" s="533"/>
      <c r="E799" s="533"/>
      <c r="F799" s="533"/>
      <c r="G799" s="533"/>
      <c r="H799" s="533"/>
      <c r="I799" s="533"/>
      <c r="J799" s="533"/>
      <c r="K799" s="533"/>
      <c r="L799" s="533"/>
    </row>
    <row r="800" spans="1:12" ht="15" customHeight="1" x14ac:dyDescent="0.25">
      <c r="A800" s="533"/>
      <c r="B800" s="533"/>
      <c r="C800" s="533"/>
      <c r="D800" s="533"/>
      <c r="E800" s="533"/>
      <c r="F800" s="533"/>
      <c r="G800" s="533"/>
      <c r="H800" s="533"/>
      <c r="I800" s="533"/>
      <c r="J800" s="533"/>
      <c r="K800" s="533"/>
      <c r="L800" s="533"/>
    </row>
    <row r="801" spans="1:12" ht="15" customHeight="1" x14ac:dyDescent="0.25">
      <c r="A801" s="533"/>
      <c r="B801" s="533"/>
      <c r="C801" s="533"/>
      <c r="D801" s="533"/>
      <c r="E801" s="533"/>
      <c r="F801" s="533"/>
      <c r="G801" s="533"/>
      <c r="H801" s="533"/>
      <c r="I801" s="533"/>
      <c r="J801" s="533"/>
      <c r="K801" s="533"/>
      <c r="L801" s="533"/>
    </row>
    <row r="802" spans="1:12" ht="15" customHeight="1" x14ac:dyDescent="0.25">
      <c r="A802" s="533"/>
      <c r="B802" s="533"/>
      <c r="C802" s="533"/>
      <c r="D802" s="533"/>
      <c r="E802" s="533"/>
      <c r="F802" s="533"/>
      <c r="G802" s="533"/>
      <c r="H802" s="533"/>
      <c r="I802" s="533"/>
      <c r="J802" s="533"/>
      <c r="K802" s="533"/>
      <c r="L802" s="533"/>
    </row>
    <row r="803" spans="1:12" ht="15" customHeight="1" x14ac:dyDescent="0.25">
      <c r="A803" s="533"/>
      <c r="B803" s="533"/>
      <c r="C803" s="533"/>
      <c r="D803" s="533"/>
      <c r="E803" s="533"/>
      <c r="F803" s="533"/>
      <c r="G803" s="533"/>
      <c r="H803" s="533"/>
      <c r="I803" s="533"/>
      <c r="J803" s="533"/>
      <c r="K803" s="533"/>
      <c r="L803" s="533"/>
    </row>
    <row r="804" spans="1:12" ht="15" customHeight="1" x14ac:dyDescent="0.25">
      <c r="A804" s="533"/>
      <c r="B804" s="533"/>
      <c r="C804" s="533"/>
      <c r="D804" s="533"/>
      <c r="E804" s="533"/>
      <c r="F804" s="533"/>
      <c r="G804" s="533"/>
      <c r="H804" s="533"/>
      <c r="I804" s="533"/>
      <c r="J804" s="533"/>
      <c r="K804" s="533"/>
      <c r="L804" s="533"/>
    </row>
    <row r="805" spans="1:12" ht="15" customHeight="1" x14ac:dyDescent="0.25">
      <c r="A805" s="533"/>
      <c r="B805" s="533"/>
      <c r="C805" s="533"/>
      <c r="D805" s="533"/>
      <c r="E805" s="533"/>
      <c r="F805" s="533"/>
      <c r="G805" s="533"/>
      <c r="H805" s="533"/>
      <c r="I805" s="533"/>
      <c r="J805" s="533"/>
      <c r="K805" s="533"/>
      <c r="L805" s="533"/>
    </row>
    <row r="806" spans="1:12" ht="15" customHeight="1" x14ac:dyDescent="0.25">
      <c r="A806" s="533"/>
      <c r="B806" s="533"/>
      <c r="C806" s="533"/>
      <c r="D806" s="533"/>
      <c r="E806" s="533"/>
      <c r="F806" s="533"/>
      <c r="G806" s="533"/>
      <c r="H806" s="533"/>
      <c r="I806" s="533"/>
      <c r="J806" s="533"/>
      <c r="K806" s="533"/>
      <c r="L806" s="533"/>
    </row>
    <row r="807" spans="1:12" ht="15" customHeight="1" x14ac:dyDescent="0.25">
      <c r="A807" s="533"/>
      <c r="B807" s="533"/>
      <c r="C807" s="533"/>
      <c r="D807" s="533"/>
      <c r="E807" s="533"/>
      <c r="F807" s="533"/>
      <c r="G807" s="533"/>
      <c r="H807" s="533"/>
      <c r="I807" s="533"/>
      <c r="J807" s="533"/>
      <c r="K807" s="533"/>
      <c r="L807" s="533"/>
    </row>
    <row r="808" spans="1:12" ht="15" customHeight="1" x14ac:dyDescent="0.25">
      <c r="A808" s="533"/>
      <c r="B808" s="533"/>
      <c r="C808" s="533"/>
      <c r="D808" s="533"/>
      <c r="E808" s="533"/>
      <c r="F808" s="533"/>
      <c r="G808" s="533"/>
      <c r="H808" s="533"/>
      <c r="I808" s="533"/>
      <c r="J808" s="533"/>
      <c r="K808" s="533"/>
      <c r="L808" s="533"/>
    </row>
    <row r="809" spans="1:12" ht="15" customHeight="1" x14ac:dyDescent="0.25">
      <c r="A809" s="533"/>
      <c r="B809" s="533"/>
      <c r="C809" s="533"/>
      <c r="D809" s="533"/>
      <c r="E809" s="533"/>
      <c r="F809" s="533"/>
      <c r="G809" s="533"/>
      <c r="H809" s="533"/>
      <c r="I809" s="533"/>
      <c r="J809" s="533"/>
      <c r="K809" s="533"/>
      <c r="L809" s="533"/>
    </row>
    <row r="810" spans="1:12" ht="15" customHeight="1" x14ac:dyDescent="0.25">
      <c r="A810" s="533"/>
      <c r="B810" s="533"/>
      <c r="C810" s="533"/>
      <c r="D810" s="533"/>
      <c r="E810" s="533"/>
      <c r="F810" s="533"/>
      <c r="G810" s="533"/>
      <c r="H810" s="533"/>
      <c r="I810" s="533"/>
      <c r="J810" s="533"/>
      <c r="K810" s="533"/>
      <c r="L810" s="533"/>
    </row>
    <row r="811" spans="1:12" ht="15" customHeight="1" x14ac:dyDescent="0.25">
      <c r="A811" s="533"/>
      <c r="B811" s="533"/>
      <c r="C811" s="533"/>
      <c r="D811" s="533"/>
      <c r="E811" s="533"/>
      <c r="F811" s="533"/>
      <c r="G811" s="533"/>
      <c r="H811" s="533"/>
      <c r="I811" s="533"/>
      <c r="J811" s="533"/>
      <c r="K811" s="533"/>
      <c r="L811" s="533"/>
    </row>
    <row r="812" spans="1:12" ht="15" customHeight="1" x14ac:dyDescent="0.25">
      <c r="A812" s="533"/>
      <c r="B812" s="533"/>
      <c r="C812" s="533"/>
      <c r="D812" s="533"/>
      <c r="E812" s="533"/>
      <c r="F812" s="533"/>
      <c r="G812" s="533"/>
      <c r="H812" s="533"/>
      <c r="I812" s="533"/>
      <c r="J812" s="533"/>
      <c r="K812" s="533"/>
      <c r="L812" s="533"/>
    </row>
    <row r="813" spans="1:12" ht="15" customHeight="1" x14ac:dyDescent="0.25">
      <c r="A813" s="533"/>
      <c r="B813" s="533"/>
      <c r="C813" s="533"/>
      <c r="D813" s="533"/>
      <c r="E813" s="533"/>
      <c r="F813" s="533"/>
      <c r="G813" s="533"/>
      <c r="H813" s="533"/>
      <c r="I813" s="533"/>
      <c r="J813" s="533"/>
      <c r="K813" s="533"/>
      <c r="L813" s="533"/>
    </row>
    <row r="814" spans="1:12" ht="15" customHeight="1" x14ac:dyDescent="0.25">
      <c r="A814" s="533"/>
      <c r="B814" s="533"/>
      <c r="C814" s="533"/>
      <c r="D814" s="533"/>
      <c r="E814" s="533"/>
      <c r="F814" s="533"/>
      <c r="G814" s="533"/>
      <c r="H814" s="533"/>
      <c r="I814" s="533"/>
      <c r="J814" s="533"/>
      <c r="K814" s="533"/>
      <c r="L814" s="533"/>
    </row>
    <row r="815" spans="1:12" ht="15" customHeight="1" x14ac:dyDescent="0.25">
      <c r="A815" s="533"/>
      <c r="B815" s="533"/>
      <c r="C815" s="533"/>
      <c r="D815" s="533"/>
      <c r="E815" s="533"/>
      <c r="F815" s="533"/>
      <c r="G815" s="533"/>
      <c r="H815" s="533"/>
      <c r="I815" s="533"/>
      <c r="J815" s="533"/>
      <c r="K815" s="533"/>
      <c r="L815" s="533"/>
    </row>
    <row r="816" spans="1:12" ht="15" customHeight="1" x14ac:dyDescent="0.25">
      <c r="A816" s="533"/>
      <c r="B816" s="533"/>
      <c r="C816" s="533"/>
      <c r="D816" s="533"/>
      <c r="E816" s="533"/>
      <c r="F816" s="533"/>
      <c r="G816" s="533"/>
      <c r="H816" s="533"/>
      <c r="I816" s="533"/>
      <c r="J816" s="533"/>
      <c r="K816" s="533"/>
      <c r="L816" s="533"/>
    </row>
    <row r="817" spans="1:12" ht="15" customHeight="1" x14ac:dyDescent="0.25">
      <c r="A817" s="533"/>
      <c r="B817" s="533"/>
      <c r="C817" s="533"/>
      <c r="D817" s="533"/>
      <c r="E817" s="533"/>
      <c r="F817" s="533"/>
      <c r="G817" s="533"/>
      <c r="H817" s="533"/>
      <c r="I817" s="533"/>
      <c r="J817" s="533"/>
      <c r="K817" s="533"/>
      <c r="L817" s="533"/>
    </row>
    <row r="818" spans="1:12" ht="15" customHeight="1" x14ac:dyDescent="0.25">
      <c r="A818" s="533"/>
      <c r="B818" s="533"/>
      <c r="C818" s="533"/>
      <c r="D818" s="533"/>
      <c r="E818" s="533"/>
      <c r="F818" s="533"/>
      <c r="G818" s="533"/>
      <c r="H818" s="533"/>
      <c r="I818" s="533"/>
      <c r="J818" s="533"/>
      <c r="K818" s="533"/>
      <c r="L818" s="533"/>
    </row>
    <row r="819" spans="1:12" ht="15" customHeight="1" x14ac:dyDescent="0.25">
      <c r="A819" s="533"/>
      <c r="B819" s="533"/>
      <c r="C819" s="533"/>
      <c r="D819" s="533"/>
      <c r="E819" s="533"/>
      <c r="F819" s="533"/>
      <c r="G819" s="533"/>
      <c r="H819" s="533"/>
      <c r="I819" s="533"/>
      <c r="J819" s="533"/>
      <c r="K819" s="533"/>
      <c r="L819" s="533"/>
    </row>
    <row r="820" spans="1:12" ht="15" customHeight="1" x14ac:dyDescent="0.25">
      <c r="A820" s="533"/>
      <c r="B820" s="533"/>
      <c r="C820" s="533"/>
      <c r="D820" s="533"/>
      <c r="E820" s="533"/>
      <c r="F820" s="533"/>
      <c r="G820" s="533"/>
      <c r="H820" s="533"/>
      <c r="I820" s="533"/>
      <c r="J820" s="533"/>
      <c r="K820" s="533"/>
      <c r="L820" s="533"/>
    </row>
    <row r="821" spans="1:12" ht="15" customHeight="1" x14ac:dyDescent="0.25">
      <c r="A821" s="533"/>
      <c r="B821" s="533"/>
      <c r="C821" s="533"/>
      <c r="D821" s="533"/>
      <c r="E821" s="533"/>
      <c r="F821" s="533"/>
      <c r="G821" s="533"/>
      <c r="H821" s="533"/>
      <c r="I821" s="533"/>
      <c r="J821" s="533"/>
      <c r="K821" s="533"/>
      <c r="L821" s="533"/>
    </row>
    <row r="822" spans="1:12" ht="15" customHeight="1" x14ac:dyDescent="0.25">
      <c r="A822" s="533"/>
      <c r="B822" s="533"/>
      <c r="C822" s="533"/>
      <c r="D822" s="533"/>
      <c r="E822" s="533"/>
      <c r="F822" s="533"/>
      <c r="G822" s="533"/>
      <c r="H822" s="533"/>
      <c r="I822" s="533"/>
      <c r="J822" s="533"/>
      <c r="K822" s="533"/>
      <c r="L822" s="533"/>
    </row>
    <row r="823" spans="1:12" ht="15" customHeight="1" x14ac:dyDescent="0.25">
      <c r="A823" s="533"/>
      <c r="B823" s="533"/>
      <c r="C823" s="533"/>
      <c r="D823" s="533"/>
      <c r="E823" s="533"/>
      <c r="F823" s="533"/>
      <c r="G823" s="533"/>
      <c r="H823" s="533"/>
      <c r="I823" s="533"/>
      <c r="J823" s="533"/>
      <c r="K823" s="533"/>
      <c r="L823" s="533"/>
    </row>
    <row r="824" spans="1:12" ht="15" customHeight="1" x14ac:dyDescent="0.25">
      <c r="A824" s="533"/>
      <c r="B824" s="533"/>
      <c r="C824" s="533"/>
      <c r="D824" s="533"/>
      <c r="E824" s="533"/>
      <c r="F824" s="533"/>
      <c r="G824" s="533"/>
      <c r="H824" s="533"/>
      <c r="I824" s="533"/>
      <c r="J824" s="533"/>
      <c r="K824" s="533"/>
      <c r="L824" s="533"/>
    </row>
    <row r="825" spans="1:12" ht="15" customHeight="1" x14ac:dyDescent="0.25">
      <c r="A825" s="533"/>
      <c r="B825" s="533"/>
      <c r="C825" s="533"/>
      <c r="D825" s="533"/>
      <c r="E825" s="533"/>
      <c r="F825" s="533"/>
      <c r="G825" s="533"/>
      <c r="H825" s="533"/>
      <c r="I825" s="533"/>
      <c r="J825" s="533"/>
      <c r="K825" s="533"/>
      <c r="L825" s="533"/>
    </row>
    <row r="826" spans="1:12" ht="15" customHeight="1" x14ac:dyDescent="0.25">
      <c r="A826" s="533"/>
      <c r="B826" s="533"/>
      <c r="C826" s="533"/>
      <c r="D826" s="533"/>
      <c r="E826" s="533"/>
      <c r="F826" s="533"/>
      <c r="G826" s="533"/>
      <c r="H826" s="533"/>
      <c r="I826" s="533"/>
      <c r="J826" s="533"/>
      <c r="K826" s="533"/>
      <c r="L826" s="533"/>
    </row>
    <row r="827" spans="1:12" ht="15" customHeight="1" x14ac:dyDescent="0.25">
      <c r="A827" s="533"/>
      <c r="B827" s="533"/>
      <c r="C827" s="533"/>
      <c r="D827" s="533"/>
      <c r="E827" s="533"/>
      <c r="F827" s="533"/>
      <c r="G827" s="533"/>
      <c r="H827" s="533"/>
      <c r="I827" s="533"/>
      <c r="J827" s="533"/>
      <c r="K827" s="533"/>
      <c r="L827" s="533"/>
    </row>
    <row r="828" spans="1:12" ht="15" customHeight="1" x14ac:dyDescent="0.25">
      <c r="A828" s="533"/>
      <c r="B828" s="533"/>
      <c r="C828" s="533"/>
      <c r="D828" s="533"/>
      <c r="E828" s="533"/>
      <c r="F828" s="533"/>
      <c r="G828" s="533"/>
      <c r="H828" s="533"/>
      <c r="I828" s="533"/>
      <c r="J828" s="533"/>
      <c r="K828" s="533"/>
      <c r="L828" s="533"/>
    </row>
    <row r="829" spans="1:12" ht="15" customHeight="1" x14ac:dyDescent="0.25">
      <c r="A829" s="533"/>
      <c r="B829" s="533"/>
      <c r="C829" s="533"/>
      <c r="D829" s="533"/>
      <c r="E829" s="533"/>
      <c r="F829" s="533"/>
      <c r="G829" s="533"/>
      <c r="H829" s="533"/>
      <c r="I829" s="533"/>
      <c r="J829" s="533"/>
      <c r="K829" s="533"/>
      <c r="L829" s="533"/>
    </row>
    <row r="830" spans="1:12" ht="15" customHeight="1" x14ac:dyDescent="0.25">
      <c r="A830" s="533"/>
      <c r="B830" s="533"/>
      <c r="C830" s="533"/>
      <c r="D830" s="533"/>
      <c r="E830" s="533"/>
      <c r="F830" s="533"/>
      <c r="G830" s="533"/>
      <c r="H830" s="533"/>
      <c r="I830" s="533"/>
      <c r="J830" s="533"/>
      <c r="K830" s="533"/>
      <c r="L830" s="533"/>
    </row>
    <row r="831" spans="1:12" ht="15" customHeight="1" x14ac:dyDescent="0.25">
      <c r="A831" s="533"/>
      <c r="B831" s="533"/>
      <c r="C831" s="533"/>
      <c r="D831" s="533"/>
      <c r="E831" s="533"/>
      <c r="F831" s="533"/>
      <c r="G831" s="533"/>
      <c r="H831" s="533"/>
      <c r="I831" s="533"/>
      <c r="J831" s="533"/>
      <c r="K831" s="533"/>
      <c r="L831" s="533"/>
    </row>
    <row r="832" spans="1:12" ht="15" customHeight="1" x14ac:dyDescent="0.25">
      <c r="A832" s="533"/>
      <c r="B832" s="533"/>
      <c r="C832" s="533"/>
      <c r="D832" s="533"/>
      <c r="E832" s="533"/>
      <c r="F832" s="533"/>
      <c r="G832" s="533"/>
      <c r="H832" s="533"/>
      <c r="I832" s="533"/>
      <c r="J832" s="533"/>
      <c r="K832" s="533"/>
      <c r="L832" s="533"/>
    </row>
    <row r="833" spans="1:12" ht="15" customHeight="1" x14ac:dyDescent="0.25">
      <c r="A833" s="533"/>
      <c r="B833" s="533"/>
      <c r="C833" s="533"/>
      <c r="D833" s="533"/>
      <c r="E833" s="533"/>
      <c r="F833" s="533"/>
      <c r="G833" s="533"/>
      <c r="H833" s="533"/>
      <c r="I833" s="533"/>
      <c r="J833" s="533"/>
      <c r="K833" s="533"/>
      <c r="L833" s="533"/>
    </row>
    <row r="834" spans="1:12" ht="15" customHeight="1" x14ac:dyDescent="0.25">
      <c r="A834" s="533"/>
      <c r="B834" s="533"/>
      <c r="C834" s="533"/>
      <c r="D834" s="533"/>
      <c r="E834" s="533"/>
      <c r="F834" s="533"/>
      <c r="G834" s="533"/>
      <c r="H834" s="533"/>
      <c r="I834" s="533"/>
      <c r="J834" s="533"/>
      <c r="K834" s="533"/>
      <c r="L834" s="533"/>
    </row>
    <row r="835" spans="1:12" ht="15" customHeight="1" x14ac:dyDescent="0.25">
      <c r="A835" s="533"/>
      <c r="B835" s="533"/>
      <c r="C835" s="533"/>
      <c r="D835" s="533"/>
      <c r="E835" s="533"/>
      <c r="F835" s="533"/>
      <c r="G835" s="533"/>
      <c r="H835" s="533"/>
      <c r="I835" s="533"/>
      <c r="J835" s="533"/>
      <c r="K835" s="533"/>
      <c r="L835" s="533"/>
    </row>
    <row r="836" spans="1:12" ht="15" customHeight="1" x14ac:dyDescent="0.25">
      <c r="A836" s="533"/>
      <c r="B836" s="533"/>
      <c r="C836" s="533"/>
      <c r="D836" s="533"/>
      <c r="E836" s="533"/>
      <c r="F836" s="533"/>
      <c r="G836" s="533"/>
      <c r="H836" s="533"/>
      <c r="I836" s="533"/>
      <c r="J836" s="533"/>
      <c r="K836" s="533"/>
      <c r="L836" s="533"/>
    </row>
    <row r="837" spans="1:12" ht="15" customHeight="1" x14ac:dyDescent="0.25">
      <c r="A837" s="533"/>
      <c r="B837" s="533"/>
      <c r="C837" s="533"/>
      <c r="D837" s="533"/>
      <c r="E837" s="533"/>
      <c r="F837" s="533"/>
      <c r="G837" s="533"/>
      <c r="H837" s="533"/>
      <c r="I837" s="533"/>
      <c r="J837" s="533"/>
      <c r="K837" s="533"/>
      <c r="L837" s="533"/>
    </row>
    <row r="838" spans="1:12" ht="15" customHeight="1" x14ac:dyDescent="0.25">
      <c r="A838" s="533"/>
      <c r="B838" s="533"/>
      <c r="C838" s="533"/>
      <c r="D838" s="533"/>
      <c r="E838" s="533"/>
      <c r="F838" s="533"/>
      <c r="G838" s="533"/>
      <c r="H838" s="533"/>
      <c r="I838" s="533"/>
      <c r="J838" s="533"/>
      <c r="K838" s="533"/>
      <c r="L838" s="533"/>
    </row>
    <row r="839" spans="1:12" ht="15" customHeight="1" x14ac:dyDescent="0.25">
      <c r="A839" s="533"/>
      <c r="B839" s="533"/>
      <c r="C839" s="533"/>
      <c r="D839" s="533"/>
      <c r="E839" s="533"/>
      <c r="F839" s="533"/>
      <c r="G839" s="533"/>
      <c r="H839" s="533"/>
      <c r="I839" s="533"/>
      <c r="J839" s="533"/>
      <c r="K839" s="533"/>
      <c r="L839" s="533"/>
    </row>
    <row r="840" spans="1:12" ht="15" customHeight="1" x14ac:dyDescent="0.25">
      <c r="A840" s="533"/>
      <c r="B840" s="533"/>
      <c r="C840" s="533"/>
      <c r="D840" s="533"/>
      <c r="E840" s="533"/>
      <c r="F840" s="533"/>
      <c r="G840" s="533"/>
      <c r="H840" s="533"/>
      <c r="I840" s="533"/>
      <c r="J840" s="533"/>
      <c r="K840" s="533"/>
      <c r="L840" s="533"/>
    </row>
    <row r="841" spans="1:12" ht="15" customHeight="1" x14ac:dyDescent="0.25">
      <c r="A841" s="533"/>
      <c r="B841" s="533"/>
      <c r="C841" s="533"/>
      <c r="D841" s="533"/>
      <c r="E841" s="533"/>
      <c r="F841" s="533"/>
      <c r="G841" s="533"/>
      <c r="H841" s="533"/>
      <c r="I841" s="533"/>
      <c r="J841" s="533"/>
      <c r="K841" s="533"/>
      <c r="L841" s="533"/>
    </row>
    <row r="842" spans="1:12" ht="15" customHeight="1" x14ac:dyDescent="0.25">
      <c r="A842" s="533"/>
      <c r="B842" s="533"/>
      <c r="C842" s="533"/>
      <c r="D842" s="533"/>
      <c r="E842" s="533"/>
      <c r="F842" s="533"/>
      <c r="G842" s="533"/>
      <c r="H842" s="533"/>
      <c r="I842" s="533"/>
      <c r="J842" s="533"/>
      <c r="K842" s="533"/>
      <c r="L842" s="533"/>
    </row>
    <row r="843" spans="1:12" ht="15" customHeight="1" x14ac:dyDescent="0.25">
      <c r="A843" s="533"/>
      <c r="B843" s="533"/>
      <c r="C843" s="533"/>
      <c r="D843" s="533"/>
      <c r="E843" s="533"/>
      <c r="F843" s="533"/>
      <c r="G843" s="533"/>
      <c r="H843" s="533"/>
      <c r="I843" s="533"/>
      <c r="J843" s="533"/>
      <c r="K843" s="533"/>
      <c r="L843" s="533"/>
    </row>
    <row r="844" spans="1:12" ht="15" customHeight="1" x14ac:dyDescent="0.25">
      <c r="A844" s="533"/>
      <c r="B844" s="533"/>
      <c r="C844" s="533"/>
      <c r="D844" s="533"/>
      <c r="E844" s="533"/>
      <c r="F844" s="533"/>
      <c r="G844" s="533"/>
      <c r="H844" s="533"/>
      <c r="I844" s="533"/>
      <c r="J844" s="533"/>
      <c r="K844" s="533"/>
      <c r="L844" s="533"/>
    </row>
    <row r="845" spans="1:12" ht="15" customHeight="1" x14ac:dyDescent="0.25">
      <c r="A845" s="533"/>
      <c r="B845" s="533"/>
      <c r="C845" s="533"/>
      <c r="D845" s="533"/>
      <c r="E845" s="533"/>
      <c r="F845" s="533"/>
      <c r="G845" s="533"/>
      <c r="H845" s="533"/>
      <c r="I845" s="533"/>
      <c r="J845" s="533"/>
      <c r="K845" s="533"/>
      <c r="L845" s="533"/>
    </row>
    <row r="846" spans="1:12" ht="15" customHeight="1" x14ac:dyDescent="0.25">
      <c r="A846" s="533"/>
      <c r="B846" s="533"/>
      <c r="C846" s="533"/>
      <c r="D846" s="533"/>
      <c r="E846" s="533"/>
      <c r="F846" s="533"/>
      <c r="G846" s="533"/>
      <c r="H846" s="533"/>
      <c r="I846" s="533"/>
      <c r="J846" s="533"/>
      <c r="K846" s="533"/>
      <c r="L846" s="533"/>
    </row>
    <row r="847" spans="1:12" ht="15" customHeight="1" x14ac:dyDescent="0.25">
      <c r="A847" s="533"/>
      <c r="B847" s="533"/>
      <c r="C847" s="533"/>
      <c r="D847" s="533"/>
      <c r="E847" s="533"/>
      <c r="F847" s="533"/>
      <c r="G847" s="533"/>
      <c r="H847" s="533"/>
      <c r="I847" s="533"/>
      <c r="J847" s="533"/>
      <c r="K847" s="533"/>
      <c r="L847" s="533"/>
    </row>
    <row r="848" spans="1:12" ht="15" customHeight="1" x14ac:dyDescent="0.25">
      <c r="A848" s="533"/>
      <c r="B848" s="533"/>
      <c r="C848" s="533"/>
      <c r="D848" s="533"/>
      <c r="E848" s="533"/>
      <c r="F848" s="533"/>
      <c r="G848" s="533"/>
      <c r="H848" s="533"/>
      <c r="I848" s="533"/>
      <c r="J848" s="533"/>
      <c r="K848" s="533"/>
      <c r="L848" s="533"/>
    </row>
    <row r="849" spans="1:12" ht="15" customHeight="1" x14ac:dyDescent="0.25">
      <c r="A849" s="533"/>
      <c r="B849" s="533"/>
      <c r="C849" s="533"/>
      <c r="D849" s="533"/>
      <c r="E849" s="533"/>
      <c r="F849" s="533"/>
      <c r="G849" s="533"/>
      <c r="H849" s="533"/>
      <c r="I849" s="533"/>
      <c r="J849" s="533"/>
      <c r="K849" s="533"/>
      <c r="L849" s="533"/>
    </row>
    <row r="850" spans="1:12" ht="15" customHeight="1" x14ac:dyDescent="0.25">
      <c r="A850" s="533"/>
      <c r="B850" s="533"/>
      <c r="C850" s="533"/>
      <c r="D850" s="533"/>
      <c r="E850" s="533"/>
      <c r="F850" s="533"/>
      <c r="G850" s="533"/>
      <c r="H850" s="533"/>
      <c r="I850" s="533"/>
      <c r="J850" s="533"/>
      <c r="K850" s="533"/>
      <c r="L850" s="533"/>
    </row>
    <row r="851" spans="1:12" ht="15" customHeight="1" x14ac:dyDescent="0.25">
      <c r="A851" s="533"/>
      <c r="B851" s="533"/>
      <c r="C851" s="533"/>
      <c r="D851" s="533"/>
      <c r="E851" s="533"/>
      <c r="F851" s="533"/>
      <c r="G851" s="533"/>
      <c r="H851" s="533"/>
      <c r="I851" s="533"/>
      <c r="J851" s="533"/>
      <c r="K851" s="533"/>
      <c r="L851" s="533"/>
    </row>
    <row r="852" spans="1:12" ht="15" customHeight="1" x14ac:dyDescent="0.25">
      <c r="A852" s="533"/>
      <c r="B852" s="533"/>
      <c r="C852" s="533"/>
      <c r="D852" s="533"/>
      <c r="E852" s="533"/>
      <c r="F852" s="533"/>
      <c r="G852" s="533"/>
      <c r="H852" s="533"/>
      <c r="I852" s="533"/>
      <c r="J852" s="533"/>
      <c r="K852" s="533"/>
      <c r="L852" s="533"/>
    </row>
    <row r="853" spans="1:12" ht="15" customHeight="1" x14ac:dyDescent="0.25">
      <c r="A853" s="533"/>
      <c r="B853" s="533"/>
      <c r="C853" s="533"/>
      <c r="D853" s="533"/>
      <c r="E853" s="533"/>
      <c r="F853" s="533"/>
      <c r="G853" s="533"/>
      <c r="H853" s="533"/>
      <c r="I853" s="533"/>
      <c r="J853" s="533"/>
      <c r="K853" s="533"/>
      <c r="L853" s="533"/>
    </row>
    <row r="854" spans="1:12" ht="15" customHeight="1" x14ac:dyDescent="0.25">
      <c r="A854" s="533"/>
      <c r="B854" s="533"/>
      <c r="C854" s="533"/>
      <c r="D854" s="533"/>
      <c r="E854" s="533"/>
      <c r="F854" s="533"/>
      <c r="G854" s="533"/>
      <c r="H854" s="533"/>
      <c r="I854" s="533"/>
      <c r="J854" s="533"/>
      <c r="K854" s="533"/>
      <c r="L854" s="533"/>
    </row>
    <row r="855" spans="1:12" ht="15" customHeight="1" x14ac:dyDescent="0.25">
      <c r="A855" s="533"/>
      <c r="B855" s="533"/>
      <c r="C855" s="533"/>
      <c r="D855" s="533"/>
      <c r="E855" s="533"/>
      <c r="F855" s="533"/>
      <c r="G855" s="533"/>
      <c r="H855" s="533"/>
      <c r="I855" s="533"/>
      <c r="J855" s="533"/>
      <c r="K855" s="533"/>
      <c r="L855" s="533"/>
    </row>
    <row r="856" spans="1:12" ht="15" customHeight="1" x14ac:dyDescent="0.25">
      <c r="A856" s="533"/>
      <c r="B856" s="533"/>
      <c r="C856" s="533"/>
      <c r="D856" s="533"/>
      <c r="E856" s="533"/>
      <c r="F856" s="533"/>
      <c r="G856" s="533"/>
      <c r="H856" s="533"/>
      <c r="I856" s="533"/>
      <c r="J856" s="533"/>
      <c r="K856" s="533"/>
      <c r="L856" s="533"/>
    </row>
    <row r="857" spans="1:12" ht="15" customHeight="1" x14ac:dyDescent="0.25">
      <c r="A857" s="533"/>
      <c r="B857" s="533"/>
      <c r="C857" s="533"/>
      <c r="D857" s="533"/>
      <c r="E857" s="533"/>
      <c r="F857" s="533"/>
      <c r="G857" s="533"/>
      <c r="H857" s="533"/>
      <c r="I857" s="533"/>
      <c r="J857" s="533"/>
      <c r="K857" s="533"/>
      <c r="L857" s="533"/>
    </row>
    <row r="858" spans="1:12" ht="15" customHeight="1" x14ac:dyDescent="0.25">
      <c r="A858" s="533"/>
      <c r="B858" s="533"/>
      <c r="C858" s="533"/>
      <c r="D858" s="533"/>
      <c r="E858" s="533"/>
      <c r="F858" s="533"/>
      <c r="G858" s="533"/>
      <c r="H858" s="533"/>
      <c r="I858" s="533"/>
      <c r="J858" s="533"/>
      <c r="K858" s="533"/>
      <c r="L858" s="533"/>
    </row>
    <row r="859" spans="1:12" ht="15" customHeight="1" x14ac:dyDescent="0.25">
      <c r="A859" s="533"/>
      <c r="B859" s="533"/>
      <c r="C859" s="533"/>
      <c r="D859" s="533"/>
      <c r="E859" s="533"/>
      <c r="F859" s="533"/>
      <c r="G859" s="533"/>
      <c r="H859" s="533"/>
      <c r="I859" s="533"/>
      <c r="J859" s="533"/>
      <c r="K859" s="533"/>
      <c r="L859" s="533"/>
    </row>
    <row r="860" spans="1:12" ht="15" customHeight="1" x14ac:dyDescent="0.25">
      <c r="A860" s="533"/>
      <c r="B860" s="533"/>
      <c r="C860" s="533"/>
      <c r="D860" s="533"/>
      <c r="E860" s="533"/>
      <c r="F860" s="533"/>
      <c r="G860" s="533"/>
      <c r="H860" s="533"/>
      <c r="I860" s="533"/>
      <c r="J860" s="533"/>
      <c r="K860" s="533"/>
      <c r="L860" s="533"/>
    </row>
    <row r="861" spans="1:12" ht="15" customHeight="1" x14ac:dyDescent="0.25">
      <c r="A861" s="533"/>
      <c r="B861" s="533"/>
      <c r="C861" s="533"/>
      <c r="D861" s="533"/>
      <c r="E861" s="533"/>
      <c r="F861" s="533"/>
      <c r="G861" s="533"/>
      <c r="H861" s="533"/>
      <c r="I861" s="533"/>
      <c r="J861" s="533"/>
      <c r="K861" s="533"/>
      <c r="L861" s="533"/>
    </row>
    <row r="862" spans="1:12" ht="15" customHeight="1" x14ac:dyDescent="0.25">
      <c r="A862" s="533"/>
      <c r="B862" s="533"/>
      <c r="C862" s="533"/>
      <c r="D862" s="533"/>
      <c r="E862" s="533"/>
      <c r="F862" s="533"/>
      <c r="G862" s="533"/>
      <c r="H862" s="533"/>
      <c r="I862" s="533"/>
      <c r="J862" s="533"/>
      <c r="K862" s="533"/>
      <c r="L862" s="533"/>
    </row>
    <row r="863" spans="1:12" ht="15" customHeight="1" x14ac:dyDescent="0.25">
      <c r="A863" s="533"/>
      <c r="B863" s="533"/>
      <c r="C863" s="533"/>
      <c r="D863" s="533"/>
      <c r="E863" s="533"/>
      <c r="F863" s="533"/>
      <c r="G863" s="533"/>
      <c r="H863" s="533"/>
      <c r="I863" s="533"/>
      <c r="J863" s="533"/>
      <c r="K863" s="533"/>
      <c r="L863" s="533"/>
    </row>
    <row r="864" spans="1:12" ht="15" customHeight="1" x14ac:dyDescent="0.25">
      <c r="A864" s="533"/>
      <c r="B864" s="533"/>
      <c r="C864" s="533"/>
      <c r="D864" s="533"/>
      <c r="E864" s="533"/>
      <c r="F864" s="533"/>
      <c r="G864" s="533"/>
      <c r="H864" s="533"/>
      <c r="I864" s="533"/>
      <c r="J864" s="533"/>
      <c r="K864" s="533"/>
      <c r="L864" s="533"/>
    </row>
    <row r="865" spans="1:12" ht="15" customHeight="1" x14ac:dyDescent="0.25">
      <c r="A865" s="533"/>
      <c r="B865" s="533"/>
      <c r="C865" s="533"/>
      <c r="D865" s="533"/>
      <c r="E865" s="533"/>
      <c r="F865" s="533"/>
      <c r="G865" s="533"/>
      <c r="H865" s="533"/>
      <c r="I865" s="533"/>
      <c r="J865" s="533"/>
      <c r="K865" s="533"/>
      <c r="L865" s="533"/>
    </row>
    <row r="866" spans="1:12" ht="15" customHeight="1" x14ac:dyDescent="0.25">
      <c r="A866" s="533"/>
      <c r="B866" s="533"/>
      <c r="C866" s="533"/>
      <c r="D866" s="533"/>
      <c r="E866" s="533"/>
      <c r="F866" s="533"/>
      <c r="G866" s="533"/>
      <c r="H866" s="533"/>
      <c r="I866" s="533"/>
      <c r="J866" s="533"/>
      <c r="K866" s="533"/>
      <c r="L866" s="533"/>
    </row>
    <row r="867" spans="1:12" ht="15" customHeight="1" x14ac:dyDescent="0.25">
      <c r="A867" s="533"/>
      <c r="B867" s="533"/>
      <c r="C867" s="533"/>
      <c r="D867" s="533"/>
      <c r="E867" s="533"/>
      <c r="F867" s="533"/>
      <c r="G867" s="533"/>
      <c r="H867" s="533"/>
      <c r="I867" s="533"/>
      <c r="J867" s="533"/>
      <c r="K867" s="533"/>
      <c r="L867" s="533"/>
    </row>
    <row r="868" spans="1:12" ht="15" customHeight="1" x14ac:dyDescent="0.25">
      <c r="A868" s="533"/>
      <c r="B868" s="533"/>
      <c r="C868" s="533"/>
      <c r="D868" s="533"/>
      <c r="E868" s="533"/>
      <c r="F868" s="533"/>
      <c r="G868" s="533"/>
      <c r="H868" s="533"/>
      <c r="I868" s="533"/>
      <c r="J868" s="533"/>
      <c r="K868" s="533"/>
      <c r="L868" s="533"/>
    </row>
    <row r="869" spans="1:12" ht="15" customHeight="1" x14ac:dyDescent="0.25">
      <c r="A869" s="533"/>
      <c r="B869" s="533"/>
      <c r="C869" s="533"/>
      <c r="D869" s="533"/>
      <c r="E869" s="533"/>
      <c r="F869" s="533"/>
      <c r="G869" s="533"/>
      <c r="H869" s="533"/>
      <c r="I869" s="533"/>
      <c r="J869" s="533"/>
      <c r="K869" s="533"/>
      <c r="L869" s="533"/>
    </row>
    <row r="870" spans="1:12" ht="15" customHeight="1" x14ac:dyDescent="0.25">
      <c r="A870" s="533"/>
      <c r="B870" s="533"/>
      <c r="C870" s="533"/>
      <c r="D870" s="533"/>
      <c r="E870" s="533"/>
      <c r="F870" s="533"/>
      <c r="G870" s="533"/>
      <c r="H870" s="533"/>
      <c r="I870" s="533"/>
      <c r="J870" s="533"/>
      <c r="K870" s="533"/>
      <c r="L870" s="533"/>
    </row>
    <row r="871" spans="1:12" ht="15" customHeight="1" x14ac:dyDescent="0.25">
      <c r="A871" s="533"/>
      <c r="B871" s="533"/>
      <c r="C871" s="533"/>
      <c r="D871" s="533"/>
      <c r="E871" s="533"/>
      <c r="F871" s="533"/>
      <c r="G871" s="533"/>
      <c r="H871" s="533"/>
      <c r="I871" s="533"/>
      <c r="J871" s="533"/>
      <c r="K871" s="533"/>
      <c r="L871" s="533"/>
    </row>
    <row r="872" spans="1:12" ht="15" customHeight="1" x14ac:dyDescent="0.25">
      <c r="A872" s="533"/>
      <c r="B872" s="533"/>
      <c r="C872" s="533"/>
      <c r="D872" s="533"/>
      <c r="E872" s="533"/>
      <c r="F872" s="533"/>
      <c r="G872" s="533"/>
      <c r="H872" s="533"/>
      <c r="I872" s="533"/>
      <c r="J872" s="533"/>
      <c r="K872" s="533"/>
      <c r="L872" s="533"/>
    </row>
    <row r="873" spans="1:12" ht="15" customHeight="1" x14ac:dyDescent="0.25">
      <c r="A873" s="533"/>
      <c r="B873" s="533"/>
      <c r="C873" s="533"/>
      <c r="D873" s="533"/>
      <c r="E873" s="533"/>
      <c r="F873" s="533"/>
      <c r="G873" s="533"/>
      <c r="H873" s="533"/>
      <c r="I873" s="533"/>
      <c r="J873" s="533"/>
      <c r="K873" s="533"/>
      <c r="L873" s="533"/>
    </row>
    <row r="874" spans="1:12" ht="15" customHeight="1" x14ac:dyDescent="0.25">
      <c r="A874" s="533"/>
      <c r="B874" s="533"/>
      <c r="C874" s="533"/>
      <c r="D874" s="533"/>
      <c r="E874" s="533"/>
      <c r="F874" s="533"/>
      <c r="G874" s="533"/>
      <c r="H874" s="533"/>
      <c r="I874" s="533"/>
      <c r="J874" s="533"/>
      <c r="K874" s="533"/>
      <c r="L874" s="533"/>
    </row>
    <row r="875" spans="1:12" ht="15" customHeight="1" x14ac:dyDescent="0.25">
      <c r="A875" s="533"/>
      <c r="B875" s="533"/>
      <c r="C875" s="533"/>
      <c r="D875" s="533"/>
      <c r="E875" s="533"/>
      <c r="F875" s="533"/>
      <c r="G875" s="533"/>
      <c r="H875" s="533"/>
      <c r="I875" s="533"/>
      <c r="J875" s="533"/>
      <c r="K875" s="533"/>
      <c r="L875" s="533"/>
    </row>
    <row r="876" spans="1:12" ht="15" customHeight="1" x14ac:dyDescent="0.25">
      <c r="A876" s="533"/>
      <c r="B876" s="533"/>
      <c r="C876" s="533"/>
      <c r="D876" s="533"/>
      <c r="E876" s="533"/>
      <c r="F876" s="533"/>
      <c r="G876" s="533"/>
      <c r="H876" s="533"/>
      <c r="I876" s="533"/>
      <c r="J876" s="533"/>
      <c r="K876" s="533"/>
      <c r="L876" s="533"/>
    </row>
    <row r="877" spans="1:12" ht="15" customHeight="1" x14ac:dyDescent="0.25">
      <c r="A877" s="533"/>
      <c r="B877" s="533"/>
      <c r="C877" s="533"/>
      <c r="D877" s="533"/>
      <c r="E877" s="533"/>
      <c r="F877" s="533"/>
      <c r="G877" s="533"/>
      <c r="H877" s="533"/>
      <c r="I877" s="533"/>
      <c r="J877" s="533"/>
      <c r="K877" s="533"/>
      <c r="L877" s="533"/>
    </row>
    <row r="878" spans="1:12" ht="15" customHeight="1" x14ac:dyDescent="0.25">
      <c r="A878" s="533"/>
      <c r="B878" s="533"/>
      <c r="C878" s="533"/>
      <c r="D878" s="533"/>
      <c r="E878" s="533"/>
      <c r="F878" s="533"/>
      <c r="G878" s="533"/>
      <c r="H878" s="533"/>
      <c r="I878" s="533"/>
      <c r="J878" s="533"/>
      <c r="K878" s="533"/>
      <c r="L878" s="533"/>
    </row>
    <row r="879" spans="1:12" ht="15" customHeight="1" x14ac:dyDescent="0.25">
      <c r="A879" s="533"/>
      <c r="B879" s="533"/>
      <c r="C879" s="533"/>
      <c r="D879" s="533"/>
      <c r="E879" s="533"/>
      <c r="F879" s="533"/>
      <c r="G879" s="533"/>
      <c r="H879" s="533"/>
      <c r="I879" s="533"/>
      <c r="J879" s="533"/>
      <c r="K879" s="533"/>
      <c r="L879" s="533"/>
    </row>
    <row r="880" spans="1:12" ht="15" customHeight="1" x14ac:dyDescent="0.25">
      <c r="A880" s="533"/>
      <c r="B880" s="533"/>
      <c r="C880" s="533"/>
      <c r="D880" s="533"/>
      <c r="E880" s="533"/>
      <c r="F880" s="533"/>
      <c r="G880" s="533"/>
      <c r="H880" s="533"/>
      <c r="I880" s="533"/>
      <c r="J880" s="533"/>
      <c r="K880" s="533"/>
      <c r="L880" s="533"/>
    </row>
    <row r="881" spans="1:12" ht="15" customHeight="1" x14ac:dyDescent="0.25">
      <c r="A881" s="533"/>
      <c r="B881" s="533"/>
      <c r="C881" s="533"/>
      <c r="D881" s="533"/>
      <c r="E881" s="533"/>
      <c r="F881" s="533"/>
      <c r="G881" s="533"/>
      <c r="H881" s="533"/>
      <c r="I881" s="533"/>
      <c r="J881" s="533"/>
      <c r="K881" s="533"/>
      <c r="L881" s="533"/>
    </row>
    <row r="882" spans="1:12" ht="15" customHeight="1" x14ac:dyDescent="0.25">
      <c r="A882" s="533"/>
      <c r="B882" s="533"/>
      <c r="C882" s="533"/>
      <c r="D882" s="533"/>
      <c r="E882" s="533"/>
      <c r="F882" s="533"/>
      <c r="G882" s="533"/>
      <c r="H882" s="533"/>
      <c r="I882" s="533"/>
      <c r="J882" s="533"/>
      <c r="K882" s="533"/>
      <c r="L882" s="533"/>
    </row>
    <row r="883" spans="1:12" ht="15" customHeight="1" x14ac:dyDescent="0.25">
      <c r="A883" s="533"/>
      <c r="B883" s="533"/>
      <c r="C883" s="533"/>
      <c r="D883" s="533"/>
      <c r="E883" s="533"/>
      <c r="F883" s="533"/>
      <c r="G883" s="533"/>
      <c r="H883" s="533"/>
      <c r="I883" s="533"/>
      <c r="J883" s="533"/>
      <c r="K883" s="533"/>
      <c r="L883" s="533"/>
    </row>
    <row r="884" spans="1:12" ht="15" customHeight="1" x14ac:dyDescent="0.25">
      <c r="A884" s="533"/>
      <c r="B884" s="533"/>
      <c r="C884" s="533"/>
      <c r="D884" s="533"/>
      <c r="E884" s="533"/>
      <c r="F884" s="533"/>
      <c r="G884" s="533"/>
      <c r="H884" s="533"/>
      <c r="I884" s="533"/>
      <c r="J884" s="533"/>
      <c r="K884" s="533"/>
      <c r="L884" s="533"/>
    </row>
    <row r="885" spans="1:12" ht="15" customHeight="1" x14ac:dyDescent="0.25">
      <c r="A885" s="533"/>
      <c r="B885" s="533"/>
      <c r="C885" s="533"/>
      <c r="D885" s="533"/>
      <c r="E885" s="533"/>
      <c r="F885" s="533"/>
      <c r="G885" s="533"/>
      <c r="H885" s="533"/>
      <c r="I885" s="533"/>
      <c r="J885" s="533"/>
      <c r="K885" s="533"/>
      <c r="L885" s="533"/>
    </row>
    <row r="886" spans="1:12" ht="15" customHeight="1" x14ac:dyDescent="0.25">
      <c r="A886" s="533"/>
      <c r="B886" s="533"/>
      <c r="C886" s="533"/>
      <c r="D886" s="533"/>
      <c r="E886" s="533"/>
      <c r="F886" s="533"/>
      <c r="G886" s="533"/>
      <c r="H886" s="533"/>
      <c r="I886" s="533"/>
      <c r="J886" s="533"/>
      <c r="K886" s="533"/>
      <c r="L886" s="533"/>
    </row>
    <row r="887" spans="1:12" ht="15" customHeight="1" x14ac:dyDescent="0.25">
      <c r="A887" s="533"/>
      <c r="B887" s="533"/>
      <c r="C887" s="533"/>
      <c r="D887" s="533"/>
      <c r="E887" s="533"/>
      <c r="F887" s="533"/>
      <c r="G887" s="533"/>
      <c r="H887" s="533"/>
      <c r="I887" s="533"/>
      <c r="J887" s="533"/>
      <c r="K887" s="533"/>
      <c r="L887" s="533"/>
    </row>
    <row r="888" spans="1:12" ht="15" customHeight="1" x14ac:dyDescent="0.25">
      <c r="A888" s="533"/>
      <c r="B888" s="533"/>
      <c r="C888" s="533"/>
      <c r="D888" s="533"/>
      <c r="E888" s="533"/>
      <c r="F888" s="533"/>
      <c r="G888" s="533"/>
      <c r="H888" s="533"/>
      <c r="I888" s="533"/>
      <c r="J888" s="533"/>
      <c r="K888" s="533"/>
      <c r="L888" s="533"/>
    </row>
    <row r="889" spans="1:12" ht="15" customHeight="1" x14ac:dyDescent="0.25">
      <c r="A889" s="533"/>
      <c r="B889" s="533"/>
      <c r="C889" s="533"/>
      <c r="D889" s="533"/>
      <c r="E889" s="533"/>
      <c r="F889" s="533"/>
      <c r="G889" s="533"/>
      <c r="H889" s="533"/>
      <c r="I889" s="533"/>
      <c r="J889" s="533"/>
      <c r="K889" s="533"/>
      <c r="L889" s="533"/>
    </row>
    <row r="890" spans="1:12" ht="15" customHeight="1" x14ac:dyDescent="0.25">
      <c r="A890" s="533"/>
      <c r="B890" s="533"/>
      <c r="C890" s="533"/>
      <c r="D890" s="533"/>
      <c r="E890" s="533"/>
      <c r="F890" s="533"/>
      <c r="G890" s="533"/>
      <c r="H890" s="533"/>
      <c r="I890" s="533"/>
      <c r="J890" s="533"/>
      <c r="K890" s="533"/>
      <c r="L890" s="533"/>
    </row>
    <row r="891" spans="1:12" ht="15" customHeight="1" x14ac:dyDescent="0.25">
      <c r="A891" s="533"/>
      <c r="B891" s="533"/>
      <c r="C891" s="533"/>
      <c r="D891" s="533"/>
      <c r="E891" s="533"/>
      <c r="F891" s="533"/>
      <c r="G891" s="533"/>
      <c r="H891" s="533"/>
      <c r="I891" s="533"/>
      <c r="J891" s="533"/>
      <c r="K891" s="533"/>
      <c r="L891" s="533"/>
    </row>
    <row r="892" spans="1:12" ht="15" customHeight="1" x14ac:dyDescent="0.25">
      <c r="A892" s="533"/>
      <c r="B892" s="533"/>
      <c r="C892" s="533"/>
      <c r="D892" s="533"/>
      <c r="E892" s="533"/>
      <c r="F892" s="533"/>
      <c r="G892" s="533"/>
      <c r="H892" s="533"/>
      <c r="I892" s="533"/>
      <c r="J892" s="533"/>
      <c r="K892" s="533"/>
      <c r="L892" s="533"/>
    </row>
    <row r="893" spans="1:12" ht="15" customHeight="1" x14ac:dyDescent="0.25">
      <c r="A893" s="533"/>
      <c r="B893" s="533"/>
      <c r="C893" s="533"/>
      <c r="D893" s="533"/>
      <c r="E893" s="533"/>
      <c r="F893" s="533"/>
      <c r="G893" s="533"/>
      <c r="H893" s="533"/>
      <c r="I893" s="533"/>
      <c r="J893" s="533"/>
      <c r="K893" s="533"/>
      <c r="L893" s="533"/>
    </row>
    <row r="894" spans="1:12" ht="15" customHeight="1" x14ac:dyDescent="0.25">
      <c r="A894" s="533"/>
      <c r="B894" s="533"/>
      <c r="C894" s="533"/>
      <c r="D894" s="533"/>
      <c r="E894" s="533"/>
      <c r="F894" s="533"/>
      <c r="G894" s="533"/>
      <c r="H894" s="533"/>
      <c r="I894" s="533"/>
      <c r="J894" s="533"/>
      <c r="K894" s="533"/>
      <c r="L894" s="533"/>
    </row>
    <row r="895" spans="1:12" ht="15" customHeight="1" x14ac:dyDescent="0.25">
      <c r="A895" s="533"/>
      <c r="B895" s="533"/>
      <c r="C895" s="533"/>
      <c r="D895" s="533"/>
      <c r="E895" s="533"/>
      <c r="F895" s="533"/>
      <c r="G895" s="533"/>
      <c r="H895" s="533"/>
      <c r="I895" s="533"/>
      <c r="J895" s="533"/>
      <c r="K895" s="533"/>
      <c r="L895" s="533"/>
    </row>
    <row r="896" spans="1:12" ht="15" customHeight="1" x14ac:dyDescent="0.25">
      <c r="A896" s="533"/>
      <c r="B896" s="533"/>
      <c r="C896" s="533"/>
      <c r="D896" s="533"/>
      <c r="E896" s="533"/>
      <c r="F896" s="533"/>
      <c r="G896" s="533"/>
      <c r="H896" s="533"/>
      <c r="I896" s="533"/>
      <c r="J896" s="533"/>
      <c r="K896" s="533"/>
      <c r="L896" s="533"/>
    </row>
    <row r="897" spans="1:12" ht="15" customHeight="1" x14ac:dyDescent="0.25">
      <c r="A897" s="533"/>
      <c r="B897" s="533"/>
      <c r="C897" s="533"/>
      <c r="D897" s="533"/>
      <c r="E897" s="533"/>
      <c r="F897" s="533"/>
      <c r="G897" s="533"/>
      <c r="H897" s="533"/>
      <c r="I897" s="533"/>
      <c r="J897" s="533"/>
      <c r="K897" s="533"/>
      <c r="L897" s="533"/>
    </row>
    <row r="898" spans="1:12" ht="15" customHeight="1" x14ac:dyDescent="0.25">
      <c r="A898" s="533"/>
      <c r="B898" s="533"/>
      <c r="C898" s="533"/>
      <c r="D898" s="533"/>
      <c r="E898" s="533"/>
      <c r="F898" s="533"/>
      <c r="G898" s="533"/>
      <c r="H898" s="533"/>
      <c r="I898" s="533"/>
      <c r="J898" s="533"/>
      <c r="K898" s="533"/>
      <c r="L898" s="533"/>
    </row>
    <row r="899" spans="1:12" ht="15" customHeight="1" x14ac:dyDescent="0.25">
      <c r="A899" s="533"/>
      <c r="B899" s="533"/>
      <c r="C899" s="533"/>
      <c r="D899" s="533"/>
      <c r="E899" s="533"/>
      <c r="F899" s="533"/>
      <c r="G899" s="533"/>
      <c r="H899" s="533"/>
      <c r="I899" s="533"/>
      <c r="J899" s="533"/>
      <c r="K899" s="533"/>
      <c r="L899" s="533"/>
    </row>
    <row r="900" spans="1:12" ht="15" customHeight="1" x14ac:dyDescent="0.25">
      <c r="A900" s="533"/>
      <c r="B900" s="533"/>
      <c r="C900" s="533"/>
      <c r="D900" s="533"/>
      <c r="E900" s="533"/>
      <c r="F900" s="533"/>
      <c r="G900" s="533"/>
      <c r="H900" s="533"/>
      <c r="I900" s="533"/>
      <c r="J900" s="533"/>
      <c r="K900" s="533"/>
      <c r="L900" s="533"/>
    </row>
    <row r="901" spans="1:12" ht="15" customHeight="1" x14ac:dyDescent="0.25">
      <c r="A901" s="533"/>
      <c r="B901" s="533"/>
      <c r="C901" s="533"/>
      <c r="D901" s="533"/>
      <c r="E901" s="533"/>
      <c r="F901" s="533"/>
      <c r="G901" s="533"/>
      <c r="H901" s="533"/>
      <c r="I901" s="533"/>
      <c r="J901" s="533"/>
      <c r="K901" s="533"/>
      <c r="L901" s="533"/>
    </row>
    <row r="902" spans="1:12" ht="15" customHeight="1" x14ac:dyDescent="0.25">
      <c r="A902" s="533"/>
      <c r="B902" s="533"/>
      <c r="C902" s="533"/>
      <c r="D902" s="533"/>
      <c r="E902" s="533"/>
      <c r="F902" s="533"/>
      <c r="G902" s="533"/>
      <c r="H902" s="533"/>
      <c r="I902" s="533"/>
      <c r="J902" s="533"/>
      <c r="K902" s="533"/>
      <c r="L902" s="533"/>
    </row>
    <row r="903" spans="1:12" ht="15" customHeight="1" x14ac:dyDescent="0.25">
      <c r="A903" s="533"/>
      <c r="B903" s="533"/>
      <c r="C903" s="533"/>
      <c r="D903" s="533"/>
      <c r="E903" s="533"/>
      <c r="F903" s="533"/>
      <c r="G903" s="533"/>
      <c r="H903" s="533"/>
      <c r="I903" s="533"/>
      <c r="J903" s="533"/>
      <c r="K903" s="533"/>
      <c r="L903" s="533"/>
    </row>
    <row r="904" spans="1:12" ht="15" customHeight="1" x14ac:dyDescent="0.25">
      <c r="A904" s="533"/>
      <c r="B904" s="533"/>
      <c r="C904" s="533"/>
      <c r="D904" s="533"/>
      <c r="E904" s="533"/>
      <c r="F904" s="533"/>
      <c r="G904" s="533"/>
      <c r="H904" s="533"/>
      <c r="I904" s="533"/>
      <c r="J904" s="533"/>
      <c r="K904" s="533"/>
      <c r="L904" s="533"/>
    </row>
    <row r="905" spans="1:12" ht="15" customHeight="1" x14ac:dyDescent="0.25">
      <c r="A905" s="533"/>
      <c r="B905" s="533"/>
      <c r="C905" s="533"/>
      <c r="D905" s="533"/>
      <c r="E905" s="533"/>
      <c r="F905" s="533"/>
      <c r="G905" s="533"/>
      <c r="H905" s="533"/>
      <c r="I905" s="533"/>
      <c r="J905" s="533"/>
      <c r="K905" s="533"/>
      <c r="L905" s="533"/>
    </row>
    <row r="906" spans="1:12" ht="15" customHeight="1" x14ac:dyDescent="0.25">
      <c r="A906" s="533"/>
      <c r="B906" s="533"/>
      <c r="C906" s="533"/>
      <c r="D906" s="533"/>
      <c r="E906" s="533"/>
      <c r="F906" s="533"/>
      <c r="G906" s="533"/>
      <c r="H906" s="533"/>
      <c r="I906" s="533"/>
      <c r="J906" s="533"/>
      <c r="K906" s="533"/>
      <c r="L906" s="533"/>
    </row>
    <row r="907" spans="1:12" ht="15" customHeight="1" x14ac:dyDescent="0.25">
      <c r="A907" s="533"/>
      <c r="B907" s="533"/>
      <c r="C907" s="533"/>
      <c r="D907" s="533"/>
      <c r="E907" s="533"/>
      <c r="F907" s="533"/>
      <c r="G907" s="533"/>
      <c r="H907" s="533"/>
      <c r="I907" s="533"/>
      <c r="J907" s="533"/>
      <c r="K907" s="533"/>
      <c r="L907" s="533"/>
    </row>
    <row r="908" spans="1:12" ht="15" customHeight="1" x14ac:dyDescent="0.25">
      <c r="A908" s="533"/>
      <c r="B908" s="533"/>
      <c r="C908" s="533"/>
      <c r="D908" s="533"/>
      <c r="E908" s="533"/>
      <c r="F908" s="533"/>
      <c r="G908" s="533"/>
      <c r="H908" s="533"/>
      <c r="I908" s="533"/>
      <c r="J908" s="533"/>
      <c r="K908" s="533"/>
      <c r="L908" s="533"/>
    </row>
    <row r="909" spans="1:12" ht="15" customHeight="1" x14ac:dyDescent="0.25">
      <c r="A909" s="533"/>
      <c r="B909" s="533"/>
      <c r="C909" s="533"/>
      <c r="D909" s="533"/>
      <c r="E909" s="533"/>
      <c r="F909" s="533"/>
      <c r="G909" s="533"/>
      <c r="H909" s="533"/>
      <c r="I909" s="533"/>
      <c r="J909" s="533"/>
      <c r="K909" s="533"/>
      <c r="L909" s="533"/>
    </row>
    <row r="910" spans="1:12" ht="15" customHeight="1" x14ac:dyDescent="0.25">
      <c r="A910" s="533"/>
      <c r="B910" s="533"/>
      <c r="C910" s="533"/>
      <c r="D910" s="533"/>
      <c r="E910" s="533"/>
      <c r="F910" s="533"/>
      <c r="G910" s="533"/>
      <c r="H910" s="533"/>
      <c r="I910" s="533"/>
      <c r="J910" s="533"/>
      <c r="K910" s="533"/>
      <c r="L910" s="533"/>
    </row>
    <row r="911" spans="1:12" ht="15" customHeight="1" x14ac:dyDescent="0.25">
      <c r="A911" s="533"/>
      <c r="B911" s="533"/>
      <c r="C911" s="533"/>
      <c r="D911" s="533"/>
      <c r="E911" s="533"/>
      <c r="F911" s="533"/>
      <c r="G911" s="533"/>
      <c r="H911" s="533"/>
      <c r="I911" s="533"/>
      <c r="J911" s="533"/>
      <c r="K911" s="533"/>
      <c r="L911" s="533"/>
    </row>
    <row r="912" spans="1:12" ht="15" customHeight="1" x14ac:dyDescent="0.25">
      <c r="A912" s="533"/>
      <c r="B912" s="533"/>
      <c r="C912" s="533"/>
      <c r="D912" s="533"/>
      <c r="E912" s="533"/>
      <c r="F912" s="533"/>
      <c r="G912" s="533"/>
      <c r="H912" s="533"/>
      <c r="I912" s="533"/>
      <c r="J912" s="533"/>
      <c r="K912" s="533"/>
      <c r="L912" s="533"/>
    </row>
    <row r="913" spans="1:12" ht="15" customHeight="1" x14ac:dyDescent="0.25">
      <c r="A913" s="533"/>
      <c r="B913" s="533"/>
      <c r="C913" s="533"/>
      <c r="D913" s="533"/>
      <c r="E913" s="533"/>
      <c r="F913" s="533"/>
      <c r="G913" s="533"/>
      <c r="H913" s="533"/>
      <c r="I913" s="533"/>
      <c r="J913" s="533"/>
      <c r="K913" s="533"/>
      <c r="L913" s="533"/>
    </row>
    <row r="914" spans="1:12" ht="15" customHeight="1" x14ac:dyDescent="0.25">
      <c r="A914" s="533"/>
      <c r="B914" s="533"/>
      <c r="C914" s="533"/>
      <c r="D914" s="533"/>
      <c r="E914" s="533"/>
      <c r="F914" s="533"/>
      <c r="G914" s="533"/>
      <c r="H914" s="533"/>
      <c r="I914" s="533"/>
      <c r="J914" s="533"/>
      <c r="K914" s="533"/>
      <c r="L914" s="533"/>
    </row>
    <row r="915" spans="1:12" ht="15" customHeight="1" x14ac:dyDescent="0.25">
      <c r="A915" s="533"/>
      <c r="B915" s="533"/>
      <c r="C915" s="533"/>
      <c r="D915" s="533"/>
      <c r="E915" s="533"/>
      <c r="F915" s="533"/>
      <c r="G915" s="533"/>
      <c r="H915" s="533"/>
      <c r="I915" s="533"/>
      <c r="J915" s="533"/>
      <c r="K915" s="533"/>
      <c r="L915" s="533"/>
    </row>
    <row r="916" spans="1:12" ht="15" customHeight="1" x14ac:dyDescent="0.25">
      <c r="A916" s="533"/>
      <c r="B916" s="533"/>
      <c r="C916" s="533"/>
      <c r="D916" s="533"/>
      <c r="E916" s="533"/>
      <c r="F916" s="533"/>
      <c r="G916" s="533"/>
      <c r="H916" s="533"/>
      <c r="I916" s="533"/>
      <c r="J916" s="533"/>
      <c r="K916" s="533"/>
      <c r="L916" s="533"/>
    </row>
    <row r="917" spans="1:12" ht="15" customHeight="1" x14ac:dyDescent="0.25">
      <c r="A917" s="533"/>
      <c r="B917" s="533"/>
      <c r="C917" s="533"/>
      <c r="D917" s="533"/>
      <c r="E917" s="533"/>
      <c r="F917" s="533"/>
      <c r="G917" s="533"/>
      <c r="H917" s="533"/>
      <c r="I917" s="533"/>
      <c r="J917" s="533"/>
      <c r="K917" s="533"/>
      <c r="L917" s="533"/>
    </row>
    <row r="918" spans="1:12" ht="15" customHeight="1" x14ac:dyDescent="0.25">
      <c r="A918" s="533"/>
      <c r="B918" s="533"/>
      <c r="C918" s="533"/>
      <c r="D918" s="533"/>
      <c r="E918" s="533"/>
      <c r="F918" s="533"/>
      <c r="G918" s="533"/>
      <c r="H918" s="533"/>
      <c r="I918" s="533"/>
      <c r="J918" s="533"/>
      <c r="K918" s="533"/>
      <c r="L918" s="533"/>
    </row>
    <row r="919" spans="1:12" ht="15" customHeight="1" x14ac:dyDescent="0.25">
      <c r="A919" s="533"/>
      <c r="B919" s="533"/>
      <c r="C919" s="533"/>
      <c r="D919" s="533"/>
      <c r="E919" s="533"/>
      <c r="F919" s="533"/>
      <c r="G919" s="533"/>
      <c r="H919" s="533"/>
      <c r="I919" s="533"/>
      <c r="J919" s="533"/>
      <c r="K919" s="533"/>
      <c r="L919" s="533"/>
    </row>
    <row r="920" spans="1:12" ht="15" customHeight="1" x14ac:dyDescent="0.25">
      <c r="A920" s="533"/>
      <c r="B920" s="533"/>
      <c r="C920" s="533"/>
      <c r="D920" s="533"/>
      <c r="E920" s="533"/>
      <c r="F920" s="533"/>
      <c r="G920" s="533"/>
      <c r="H920" s="533"/>
      <c r="I920" s="533"/>
      <c r="J920" s="533"/>
      <c r="K920" s="533"/>
      <c r="L920" s="533"/>
    </row>
    <row r="921" spans="1:12" ht="15" customHeight="1" x14ac:dyDescent="0.25">
      <c r="A921" s="533"/>
      <c r="B921" s="533"/>
      <c r="C921" s="533"/>
      <c r="D921" s="533"/>
      <c r="E921" s="533"/>
      <c r="F921" s="533"/>
      <c r="G921" s="533"/>
      <c r="H921" s="533"/>
      <c r="I921" s="533"/>
      <c r="J921" s="533"/>
      <c r="K921" s="533"/>
      <c r="L921" s="533"/>
    </row>
    <row r="922" spans="1:12" ht="15" customHeight="1" x14ac:dyDescent="0.25">
      <c r="A922" s="533"/>
      <c r="B922" s="533"/>
      <c r="C922" s="533"/>
      <c r="D922" s="533"/>
      <c r="E922" s="533"/>
      <c r="F922" s="533"/>
      <c r="G922" s="533"/>
      <c r="H922" s="533"/>
      <c r="I922" s="533"/>
      <c r="J922" s="533"/>
      <c r="K922" s="533"/>
      <c r="L922" s="533"/>
    </row>
    <row r="923" spans="1:12" ht="15" customHeight="1" x14ac:dyDescent="0.25">
      <c r="A923" s="533"/>
      <c r="B923" s="533"/>
      <c r="C923" s="533"/>
      <c r="D923" s="533"/>
      <c r="E923" s="533"/>
      <c r="F923" s="533"/>
      <c r="G923" s="533"/>
      <c r="H923" s="533"/>
      <c r="I923" s="533"/>
      <c r="J923" s="533"/>
      <c r="K923" s="533"/>
      <c r="L923" s="533"/>
    </row>
    <row r="924" spans="1:12" ht="15" customHeight="1" x14ac:dyDescent="0.25">
      <c r="A924" s="533"/>
      <c r="B924" s="533"/>
      <c r="C924" s="533"/>
      <c r="D924" s="533"/>
      <c r="E924" s="533"/>
      <c r="F924" s="533"/>
      <c r="G924" s="533"/>
      <c r="H924" s="533"/>
      <c r="I924" s="533"/>
      <c r="J924" s="533"/>
      <c r="K924" s="533"/>
      <c r="L924" s="533"/>
    </row>
    <row r="925" spans="1:12" ht="15" customHeight="1" x14ac:dyDescent="0.25">
      <c r="A925" s="533"/>
      <c r="B925" s="533"/>
      <c r="C925" s="533"/>
      <c r="D925" s="533"/>
      <c r="E925" s="533"/>
      <c r="F925" s="533"/>
      <c r="G925" s="533"/>
      <c r="H925" s="533"/>
      <c r="I925" s="533"/>
      <c r="J925" s="533"/>
      <c r="K925" s="533"/>
      <c r="L925" s="533"/>
    </row>
    <row r="926" spans="1:12" ht="15" customHeight="1" x14ac:dyDescent="0.25">
      <c r="A926" s="533"/>
      <c r="B926" s="533"/>
      <c r="C926" s="533"/>
      <c r="D926" s="533"/>
      <c r="E926" s="533"/>
      <c r="F926" s="533"/>
      <c r="G926" s="533"/>
      <c r="H926" s="533"/>
      <c r="I926" s="533"/>
      <c r="J926" s="533"/>
      <c r="K926" s="533"/>
      <c r="L926" s="533"/>
    </row>
    <row r="927" spans="1:12" ht="15" customHeight="1" x14ac:dyDescent="0.25">
      <c r="A927" s="533"/>
      <c r="B927" s="533"/>
      <c r="C927" s="533"/>
      <c r="D927" s="533"/>
      <c r="E927" s="533"/>
      <c r="F927" s="533"/>
      <c r="G927" s="533"/>
      <c r="H927" s="533"/>
      <c r="I927" s="533"/>
      <c r="J927" s="533"/>
      <c r="K927" s="533"/>
      <c r="L927" s="533"/>
    </row>
    <row r="928" spans="1:12" ht="15" customHeight="1" x14ac:dyDescent="0.25">
      <c r="A928" s="533"/>
      <c r="B928" s="533"/>
      <c r="C928" s="533"/>
      <c r="D928" s="533"/>
      <c r="E928" s="533"/>
      <c r="F928" s="533"/>
      <c r="G928" s="533"/>
      <c r="H928" s="533"/>
      <c r="I928" s="533"/>
      <c r="J928" s="533"/>
      <c r="K928" s="533"/>
      <c r="L928" s="533"/>
    </row>
    <row r="929" spans="1:12" ht="15" customHeight="1" x14ac:dyDescent="0.25">
      <c r="A929" s="533"/>
      <c r="B929" s="533"/>
      <c r="C929" s="533"/>
      <c r="D929" s="533"/>
      <c r="E929" s="533"/>
      <c r="F929" s="533"/>
      <c r="G929" s="533"/>
      <c r="H929" s="533"/>
      <c r="I929" s="533"/>
      <c r="J929" s="533"/>
      <c r="K929" s="533"/>
      <c r="L929" s="533"/>
    </row>
    <row r="930" spans="1:12" ht="15" customHeight="1" x14ac:dyDescent="0.25">
      <c r="A930" s="533"/>
      <c r="B930" s="533"/>
      <c r="C930" s="533"/>
      <c r="D930" s="533"/>
      <c r="E930" s="533"/>
      <c r="F930" s="533"/>
      <c r="G930" s="533"/>
      <c r="H930" s="533"/>
      <c r="I930" s="533"/>
      <c r="J930" s="533"/>
      <c r="K930" s="533"/>
      <c r="L930" s="533"/>
    </row>
    <row r="931" spans="1:12" ht="15" customHeight="1" x14ac:dyDescent="0.25">
      <c r="A931" s="533"/>
      <c r="B931" s="533"/>
      <c r="C931" s="533"/>
      <c r="D931" s="533"/>
      <c r="E931" s="533"/>
      <c r="F931" s="533"/>
      <c r="G931" s="533"/>
      <c r="H931" s="533"/>
      <c r="I931" s="533"/>
      <c r="J931" s="533"/>
      <c r="K931" s="533"/>
      <c r="L931" s="533"/>
    </row>
    <row r="932" spans="1:12" ht="15" customHeight="1" x14ac:dyDescent="0.25">
      <c r="A932" s="533"/>
      <c r="B932" s="533"/>
      <c r="C932" s="533"/>
      <c r="D932" s="533"/>
      <c r="E932" s="533"/>
      <c r="F932" s="533"/>
      <c r="G932" s="533"/>
      <c r="H932" s="533"/>
      <c r="I932" s="533"/>
      <c r="J932" s="533"/>
      <c r="K932" s="533"/>
      <c r="L932" s="533"/>
    </row>
    <row r="933" spans="1:12" ht="15" customHeight="1" x14ac:dyDescent="0.25">
      <c r="A933" s="533"/>
      <c r="B933" s="533"/>
      <c r="C933" s="533"/>
      <c r="D933" s="533"/>
      <c r="E933" s="533"/>
      <c r="F933" s="533"/>
      <c r="G933" s="533"/>
      <c r="H933" s="533"/>
      <c r="I933" s="533"/>
      <c r="J933" s="533"/>
      <c r="K933" s="533"/>
      <c r="L933" s="533"/>
    </row>
    <row r="934" spans="1:12" ht="15" customHeight="1" x14ac:dyDescent="0.25">
      <c r="A934" s="533"/>
      <c r="B934" s="533"/>
      <c r="C934" s="533"/>
      <c r="D934" s="533"/>
      <c r="E934" s="533"/>
      <c r="F934" s="533"/>
      <c r="G934" s="533"/>
      <c r="H934" s="533"/>
      <c r="I934" s="533"/>
      <c r="J934" s="533"/>
      <c r="K934" s="533"/>
      <c r="L934" s="533"/>
    </row>
    <row r="935" spans="1:12" ht="15" customHeight="1" x14ac:dyDescent="0.25">
      <c r="A935" s="533"/>
      <c r="B935" s="533"/>
      <c r="C935" s="533"/>
      <c r="D935" s="533"/>
      <c r="E935" s="533"/>
      <c r="F935" s="533"/>
      <c r="G935" s="533"/>
      <c r="H935" s="533"/>
      <c r="I935" s="533"/>
      <c r="J935" s="533"/>
      <c r="K935" s="533"/>
      <c r="L935" s="533"/>
    </row>
    <row r="936" spans="1:12" ht="15" customHeight="1" x14ac:dyDescent="0.25">
      <c r="A936" s="533"/>
      <c r="B936" s="533"/>
      <c r="C936" s="533"/>
      <c r="D936" s="533"/>
      <c r="E936" s="533"/>
      <c r="F936" s="533"/>
      <c r="G936" s="533"/>
      <c r="H936" s="533"/>
      <c r="I936" s="533"/>
      <c r="J936" s="533"/>
      <c r="K936" s="533"/>
      <c r="L936" s="533"/>
    </row>
    <row r="937" spans="1:12" ht="15" customHeight="1" x14ac:dyDescent="0.25">
      <c r="A937" s="533"/>
      <c r="B937" s="533"/>
      <c r="C937" s="533"/>
      <c r="D937" s="533"/>
      <c r="E937" s="533"/>
      <c r="F937" s="533"/>
      <c r="G937" s="533"/>
      <c r="H937" s="533"/>
      <c r="I937" s="533"/>
      <c r="J937" s="533"/>
      <c r="K937" s="533"/>
      <c r="L937" s="533"/>
    </row>
    <row r="938" spans="1:12" ht="15" customHeight="1" x14ac:dyDescent="0.25">
      <c r="A938" s="533"/>
      <c r="B938" s="533"/>
      <c r="C938" s="533"/>
      <c r="D938" s="533"/>
      <c r="E938" s="533"/>
      <c r="F938" s="533"/>
      <c r="G938" s="533"/>
      <c r="H938" s="533"/>
      <c r="I938" s="533"/>
      <c r="J938" s="533"/>
      <c r="K938" s="533"/>
      <c r="L938" s="533"/>
    </row>
    <row r="939" spans="1:12" ht="15" customHeight="1" x14ac:dyDescent="0.25">
      <c r="A939" s="533"/>
      <c r="B939" s="533"/>
      <c r="C939" s="533"/>
      <c r="D939" s="533"/>
      <c r="E939" s="533"/>
      <c r="F939" s="533"/>
      <c r="G939" s="533"/>
      <c r="H939" s="533"/>
      <c r="I939" s="533"/>
      <c r="J939" s="533"/>
      <c r="K939" s="533"/>
      <c r="L939" s="533"/>
    </row>
    <row r="940" spans="1:12" ht="15" customHeight="1" x14ac:dyDescent="0.25">
      <c r="A940" s="533"/>
      <c r="B940" s="533"/>
      <c r="C940" s="533"/>
      <c r="D940" s="533"/>
      <c r="E940" s="533"/>
      <c r="F940" s="533"/>
      <c r="G940" s="533"/>
      <c r="H940" s="533"/>
      <c r="I940" s="533"/>
      <c r="J940" s="533"/>
      <c r="K940" s="533"/>
      <c r="L940" s="533"/>
    </row>
    <row r="941" spans="1:12" ht="15" customHeight="1" x14ac:dyDescent="0.25">
      <c r="A941" s="533"/>
      <c r="B941" s="533"/>
      <c r="C941" s="533"/>
      <c r="D941" s="533"/>
      <c r="E941" s="533"/>
      <c r="F941" s="533"/>
      <c r="G941" s="533"/>
      <c r="H941" s="533"/>
      <c r="I941" s="533"/>
      <c r="J941" s="533"/>
      <c r="K941" s="533"/>
      <c r="L941" s="533"/>
    </row>
    <row r="942" spans="1:12" ht="15" customHeight="1" x14ac:dyDescent="0.25">
      <c r="A942" s="533"/>
      <c r="B942" s="533"/>
      <c r="C942" s="533"/>
      <c r="D942" s="533"/>
      <c r="E942" s="533"/>
      <c r="F942" s="533"/>
      <c r="G942" s="533"/>
      <c r="H942" s="533"/>
      <c r="I942" s="533"/>
      <c r="J942" s="533"/>
      <c r="K942" s="533"/>
      <c r="L942" s="533"/>
    </row>
    <row r="943" spans="1:12" ht="15" customHeight="1" x14ac:dyDescent="0.25">
      <c r="A943" s="533"/>
      <c r="B943" s="533"/>
      <c r="C943" s="533"/>
      <c r="D943" s="533"/>
      <c r="E943" s="533"/>
      <c r="F943" s="533"/>
      <c r="G943" s="533"/>
      <c r="H943" s="533"/>
      <c r="I943" s="533"/>
      <c r="J943" s="533"/>
      <c r="K943" s="533"/>
      <c r="L943" s="533"/>
    </row>
    <row r="944" spans="1:12" ht="15" customHeight="1" x14ac:dyDescent="0.25">
      <c r="A944" s="533"/>
      <c r="B944" s="533"/>
      <c r="C944" s="533"/>
      <c r="D944" s="533"/>
      <c r="E944" s="533"/>
      <c r="F944" s="533"/>
      <c r="G944" s="533"/>
      <c r="H944" s="533"/>
      <c r="I944" s="533"/>
      <c r="J944" s="533"/>
      <c r="K944" s="533"/>
      <c r="L944" s="533"/>
    </row>
    <row r="945" spans="1:12" ht="15" customHeight="1" x14ac:dyDescent="0.25">
      <c r="A945" s="533"/>
      <c r="B945" s="533"/>
      <c r="C945" s="533"/>
      <c r="D945" s="533"/>
      <c r="E945" s="533"/>
      <c r="F945" s="533"/>
      <c r="G945" s="533"/>
      <c r="H945" s="533"/>
      <c r="I945" s="533"/>
      <c r="J945" s="533"/>
      <c r="K945" s="533"/>
      <c r="L945" s="533"/>
    </row>
    <row r="946" spans="1:12" ht="15" customHeight="1" x14ac:dyDescent="0.25">
      <c r="A946" s="533"/>
      <c r="B946" s="533"/>
      <c r="C946" s="533"/>
      <c r="D946" s="533"/>
      <c r="E946" s="533"/>
      <c r="F946" s="533"/>
      <c r="G946" s="533"/>
      <c r="H946" s="533"/>
      <c r="I946" s="533"/>
      <c r="J946" s="533"/>
      <c r="K946" s="533"/>
      <c r="L946" s="533"/>
    </row>
    <row r="947" spans="1:12" ht="15" customHeight="1" x14ac:dyDescent="0.25">
      <c r="A947" s="533"/>
      <c r="B947" s="533"/>
      <c r="C947" s="533"/>
      <c r="D947" s="533"/>
      <c r="E947" s="533"/>
      <c r="F947" s="533"/>
      <c r="G947" s="533"/>
      <c r="H947" s="533"/>
      <c r="I947" s="533"/>
      <c r="J947" s="533"/>
      <c r="K947" s="533"/>
      <c r="L947" s="533"/>
    </row>
    <row r="948" spans="1:12" ht="15" customHeight="1" x14ac:dyDescent="0.25">
      <c r="A948" s="533"/>
      <c r="B948" s="533"/>
      <c r="C948" s="533"/>
      <c r="D948" s="533"/>
      <c r="E948" s="533"/>
      <c r="F948" s="533"/>
      <c r="G948" s="533"/>
      <c r="H948" s="533"/>
      <c r="I948" s="533"/>
      <c r="J948" s="533"/>
      <c r="K948" s="533"/>
      <c r="L948" s="533"/>
    </row>
    <row r="949" spans="1:12" ht="15" customHeight="1" x14ac:dyDescent="0.25">
      <c r="A949" s="533"/>
      <c r="B949" s="533"/>
      <c r="C949" s="533"/>
      <c r="D949" s="533"/>
      <c r="E949" s="533"/>
      <c r="F949" s="533"/>
      <c r="G949" s="533"/>
      <c r="H949" s="533"/>
      <c r="I949" s="533"/>
      <c r="J949" s="533"/>
      <c r="K949" s="533"/>
      <c r="L949" s="533"/>
    </row>
    <row r="950" spans="1:12" ht="15" customHeight="1" x14ac:dyDescent="0.25">
      <c r="A950" s="533"/>
      <c r="B950" s="533"/>
      <c r="C950" s="533"/>
      <c r="D950" s="533"/>
      <c r="E950" s="533"/>
      <c r="F950" s="533"/>
      <c r="G950" s="533"/>
      <c r="H950" s="533"/>
      <c r="I950" s="533"/>
      <c r="J950" s="533"/>
      <c r="K950" s="533"/>
      <c r="L950" s="533"/>
    </row>
    <row r="951" spans="1:12" ht="15" customHeight="1" x14ac:dyDescent="0.25">
      <c r="A951" s="533"/>
      <c r="B951" s="533"/>
      <c r="C951" s="533"/>
      <c r="D951" s="533"/>
      <c r="E951" s="533"/>
      <c r="F951" s="533"/>
      <c r="G951" s="533"/>
      <c r="H951" s="533"/>
      <c r="I951" s="533"/>
      <c r="J951" s="533"/>
      <c r="K951" s="533"/>
      <c r="L951" s="533"/>
    </row>
    <row r="952" spans="1:12" ht="15" customHeight="1" x14ac:dyDescent="0.25">
      <c r="A952" s="533"/>
      <c r="B952" s="533"/>
      <c r="C952" s="533"/>
      <c r="D952" s="533"/>
      <c r="E952" s="533"/>
      <c r="F952" s="533"/>
      <c r="G952" s="533"/>
      <c r="H952" s="533"/>
      <c r="I952" s="533"/>
      <c r="J952" s="533"/>
      <c r="K952" s="533"/>
      <c r="L952" s="533"/>
    </row>
    <row r="953" spans="1:12" ht="15" customHeight="1" x14ac:dyDescent="0.25">
      <c r="A953" s="533"/>
      <c r="B953" s="533"/>
      <c r="C953" s="533"/>
      <c r="D953" s="533"/>
      <c r="E953" s="533"/>
      <c r="F953" s="533"/>
      <c r="G953" s="533"/>
      <c r="H953" s="533"/>
      <c r="I953" s="533"/>
      <c r="J953" s="533"/>
      <c r="K953" s="533"/>
      <c r="L953" s="533"/>
    </row>
    <row r="954" spans="1:12" ht="15" customHeight="1" x14ac:dyDescent="0.25">
      <c r="A954" s="533"/>
      <c r="B954" s="533"/>
      <c r="C954" s="533"/>
      <c r="D954" s="533"/>
      <c r="E954" s="533"/>
      <c r="F954" s="533"/>
      <c r="G954" s="533"/>
      <c r="H954" s="533"/>
      <c r="I954" s="533"/>
      <c r="J954" s="533"/>
      <c r="K954" s="533"/>
      <c r="L954" s="533"/>
    </row>
    <row r="955" spans="1:12" ht="15" customHeight="1" x14ac:dyDescent="0.25">
      <c r="A955" s="533"/>
      <c r="B955" s="533"/>
      <c r="C955" s="533"/>
      <c r="D955" s="533"/>
      <c r="E955" s="533"/>
      <c r="F955" s="533"/>
      <c r="G955" s="533"/>
      <c r="H955" s="533"/>
      <c r="I955" s="533"/>
      <c r="J955" s="533"/>
      <c r="K955" s="533"/>
      <c r="L955" s="533"/>
    </row>
    <row r="956" spans="1:12" ht="15" customHeight="1" x14ac:dyDescent="0.25">
      <c r="A956" s="533"/>
      <c r="B956" s="533"/>
      <c r="C956" s="533"/>
      <c r="D956" s="533"/>
      <c r="E956" s="533"/>
      <c r="F956" s="533"/>
      <c r="G956" s="533"/>
      <c r="H956" s="533"/>
      <c r="I956" s="533"/>
      <c r="J956" s="533"/>
      <c r="K956" s="533"/>
      <c r="L956" s="533"/>
    </row>
    <row r="957" spans="1:12" ht="15" customHeight="1" x14ac:dyDescent="0.25">
      <c r="A957" s="533"/>
      <c r="B957" s="533"/>
      <c r="C957" s="533"/>
      <c r="D957" s="533"/>
      <c r="E957" s="533"/>
      <c r="F957" s="533"/>
      <c r="G957" s="533"/>
      <c r="H957" s="533"/>
      <c r="I957" s="533"/>
      <c r="J957" s="533"/>
      <c r="K957" s="533"/>
      <c r="L957" s="533"/>
    </row>
    <row r="958" spans="1:12" ht="15" customHeight="1" x14ac:dyDescent="0.25">
      <c r="A958" s="533"/>
      <c r="B958" s="533"/>
      <c r="C958" s="533"/>
      <c r="D958" s="533"/>
      <c r="E958" s="533"/>
      <c r="F958" s="533"/>
      <c r="G958" s="533"/>
      <c r="H958" s="533"/>
      <c r="I958" s="533"/>
      <c r="J958" s="533"/>
      <c r="K958" s="533"/>
      <c r="L958" s="533"/>
    </row>
    <row r="959" spans="1:12" ht="15" customHeight="1" x14ac:dyDescent="0.25">
      <c r="A959" s="533"/>
      <c r="B959" s="533"/>
      <c r="C959" s="533"/>
      <c r="D959" s="533"/>
      <c r="E959" s="533"/>
      <c r="F959" s="533"/>
      <c r="G959" s="533"/>
      <c r="H959" s="533"/>
      <c r="I959" s="533"/>
      <c r="J959" s="533"/>
      <c r="K959" s="533"/>
      <c r="L959" s="533"/>
    </row>
    <row r="960" spans="1:12" ht="15" customHeight="1" x14ac:dyDescent="0.25">
      <c r="A960" s="533"/>
      <c r="B960" s="533"/>
      <c r="C960" s="533"/>
      <c r="D960" s="533"/>
      <c r="E960" s="533"/>
      <c r="F960" s="533"/>
      <c r="G960" s="533"/>
      <c r="H960" s="533"/>
      <c r="I960" s="533"/>
      <c r="J960" s="533"/>
      <c r="K960" s="533"/>
      <c r="L960" s="533"/>
    </row>
    <row r="961" spans="1:12" ht="15" customHeight="1" x14ac:dyDescent="0.25">
      <c r="A961" s="533"/>
      <c r="B961" s="533"/>
      <c r="C961" s="533"/>
      <c r="D961" s="533"/>
      <c r="E961" s="533"/>
      <c r="F961" s="533"/>
      <c r="G961" s="533"/>
      <c r="H961" s="533"/>
      <c r="I961" s="533"/>
      <c r="J961" s="533"/>
      <c r="K961" s="533"/>
      <c r="L961" s="533"/>
    </row>
    <row r="962" spans="1:12" ht="15" customHeight="1" x14ac:dyDescent="0.25">
      <c r="A962" s="533"/>
      <c r="B962" s="533"/>
      <c r="C962" s="533"/>
      <c r="D962" s="533"/>
      <c r="E962" s="533"/>
      <c r="F962" s="533"/>
      <c r="G962" s="533"/>
      <c r="H962" s="533"/>
      <c r="I962" s="533"/>
      <c r="J962" s="533"/>
      <c r="K962" s="533"/>
      <c r="L962" s="533"/>
    </row>
    <row r="963" spans="1:12" ht="15" customHeight="1" x14ac:dyDescent="0.25">
      <c r="A963" s="533"/>
      <c r="B963" s="533"/>
      <c r="C963" s="533"/>
      <c r="D963" s="533"/>
      <c r="E963" s="533"/>
      <c r="F963" s="533"/>
      <c r="G963" s="533"/>
      <c r="H963" s="533"/>
      <c r="I963" s="533"/>
      <c r="J963" s="533"/>
      <c r="K963" s="533"/>
      <c r="L963" s="533"/>
    </row>
    <row r="964" spans="1:12" ht="15" customHeight="1" x14ac:dyDescent="0.25">
      <c r="A964" s="533"/>
      <c r="B964" s="533"/>
      <c r="C964" s="533"/>
      <c r="D964" s="533"/>
      <c r="E964" s="533"/>
      <c r="F964" s="533"/>
      <c r="G964" s="533"/>
      <c r="H964" s="533"/>
      <c r="I964" s="533"/>
      <c r="J964" s="533"/>
      <c r="K964" s="533"/>
      <c r="L964" s="533"/>
    </row>
    <row r="965" spans="1:12" ht="15" customHeight="1" x14ac:dyDescent="0.25">
      <c r="A965" s="533"/>
      <c r="B965" s="533"/>
      <c r="C965" s="533"/>
      <c r="D965" s="533"/>
      <c r="E965" s="533"/>
      <c r="F965" s="533"/>
      <c r="G965" s="533"/>
      <c r="H965" s="533"/>
      <c r="I965" s="533"/>
      <c r="J965" s="533"/>
      <c r="K965" s="533"/>
      <c r="L965" s="533"/>
    </row>
    <row r="966" spans="1:12" ht="15" customHeight="1" x14ac:dyDescent="0.25">
      <c r="A966" s="533"/>
      <c r="B966" s="533"/>
      <c r="C966" s="533"/>
      <c r="D966" s="533"/>
      <c r="E966" s="533"/>
      <c r="F966" s="533"/>
      <c r="G966" s="533"/>
      <c r="H966" s="533"/>
      <c r="I966" s="533"/>
      <c r="J966" s="533"/>
      <c r="K966" s="533"/>
      <c r="L966" s="533"/>
    </row>
    <row r="967" spans="1:12" ht="15" customHeight="1" x14ac:dyDescent="0.25">
      <c r="A967" s="533"/>
      <c r="B967" s="533"/>
      <c r="C967" s="533"/>
      <c r="D967" s="533"/>
      <c r="E967" s="533"/>
      <c r="F967" s="533"/>
      <c r="G967" s="533"/>
      <c r="H967" s="533"/>
      <c r="I967" s="533"/>
      <c r="J967" s="533"/>
      <c r="K967" s="533"/>
      <c r="L967" s="533"/>
    </row>
    <row r="968" spans="1:12" ht="15" customHeight="1" x14ac:dyDescent="0.25">
      <c r="A968" s="533"/>
      <c r="B968" s="533"/>
      <c r="C968" s="533"/>
      <c r="D968" s="533"/>
      <c r="E968" s="533"/>
      <c r="F968" s="533"/>
      <c r="G968" s="533"/>
      <c r="H968" s="533"/>
      <c r="I968" s="533"/>
      <c r="J968" s="533"/>
      <c r="K968" s="533"/>
      <c r="L968" s="533"/>
    </row>
    <row r="969" spans="1:12" ht="15" customHeight="1" x14ac:dyDescent="0.25">
      <c r="A969" s="533"/>
      <c r="B969" s="533"/>
      <c r="C969" s="533"/>
      <c r="D969" s="533"/>
      <c r="E969" s="533"/>
      <c r="F969" s="533"/>
      <c r="G969" s="533"/>
      <c r="H969" s="533"/>
      <c r="I969" s="533"/>
      <c r="J969" s="533"/>
      <c r="K969" s="533"/>
      <c r="L969" s="533"/>
    </row>
    <row r="970" spans="1:12" ht="15" customHeight="1" x14ac:dyDescent="0.25">
      <c r="A970" s="533"/>
      <c r="B970" s="533"/>
      <c r="C970" s="533"/>
      <c r="D970" s="533"/>
      <c r="E970" s="533"/>
      <c r="F970" s="533"/>
      <c r="G970" s="533"/>
      <c r="H970" s="533"/>
      <c r="I970" s="533"/>
      <c r="J970" s="533"/>
      <c r="K970" s="533"/>
      <c r="L970" s="533"/>
    </row>
    <row r="971" spans="1:12" ht="15" customHeight="1" x14ac:dyDescent="0.25">
      <c r="A971" s="533"/>
      <c r="B971" s="533"/>
      <c r="C971" s="533"/>
      <c r="D971" s="533"/>
      <c r="E971" s="533"/>
      <c r="F971" s="533"/>
      <c r="G971" s="533"/>
      <c r="H971" s="533"/>
      <c r="I971" s="533"/>
      <c r="J971" s="533"/>
      <c r="K971" s="533"/>
      <c r="L971" s="533"/>
    </row>
    <row r="972" spans="1:12" ht="15" customHeight="1" x14ac:dyDescent="0.25">
      <c r="A972" s="533"/>
      <c r="B972" s="533"/>
      <c r="C972" s="533"/>
      <c r="D972" s="533"/>
      <c r="E972" s="533"/>
      <c r="F972" s="533"/>
      <c r="G972" s="533"/>
      <c r="H972" s="533"/>
      <c r="I972" s="533"/>
      <c r="J972" s="533"/>
      <c r="K972" s="533"/>
      <c r="L972" s="533"/>
    </row>
    <row r="973" spans="1:12" ht="15" customHeight="1" x14ac:dyDescent="0.25">
      <c r="A973" s="533"/>
      <c r="B973" s="533"/>
      <c r="C973" s="533"/>
      <c r="D973" s="533"/>
      <c r="E973" s="533"/>
      <c r="F973" s="533"/>
      <c r="G973" s="533"/>
      <c r="H973" s="533"/>
      <c r="I973" s="533"/>
      <c r="J973" s="533"/>
      <c r="K973" s="533"/>
      <c r="L973" s="533"/>
    </row>
    <row r="974" spans="1:12" ht="15" customHeight="1" x14ac:dyDescent="0.25">
      <c r="A974" s="533"/>
      <c r="B974" s="533"/>
      <c r="C974" s="533"/>
      <c r="D974" s="533"/>
      <c r="E974" s="533"/>
      <c r="F974" s="533"/>
      <c r="G974" s="533"/>
      <c r="H974" s="533"/>
      <c r="I974" s="533"/>
      <c r="J974" s="533"/>
      <c r="K974" s="533"/>
      <c r="L974" s="533"/>
    </row>
    <row r="975" spans="1:12" ht="15" customHeight="1" x14ac:dyDescent="0.25">
      <c r="A975" s="533"/>
      <c r="B975" s="533"/>
      <c r="C975" s="533"/>
      <c r="D975" s="533"/>
      <c r="E975" s="533"/>
      <c r="F975" s="533"/>
      <c r="G975" s="533"/>
      <c r="H975" s="533"/>
      <c r="I975" s="533"/>
      <c r="J975" s="533"/>
      <c r="K975" s="533"/>
      <c r="L975" s="533"/>
    </row>
    <row r="976" spans="1:12" ht="15" customHeight="1" x14ac:dyDescent="0.25">
      <c r="A976" s="533"/>
      <c r="B976" s="533"/>
      <c r="C976" s="533"/>
      <c r="D976" s="533"/>
      <c r="E976" s="533"/>
      <c r="F976" s="533"/>
      <c r="G976" s="533"/>
      <c r="H976" s="533"/>
      <c r="I976" s="533"/>
      <c r="J976" s="533"/>
      <c r="K976" s="533"/>
      <c r="L976" s="533"/>
    </row>
    <row r="977" spans="1:12" ht="15" customHeight="1" x14ac:dyDescent="0.25">
      <c r="A977" s="533"/>
      <c r="B977" s="533"/>
      <c r="C977" s="533"/>
      <c r="D977" s="533"/>
      <c r="E977" s="533"/>
      <c r="F977" s="533"/>
      <c r="G977" s="533"/>
      <c r="H977" s="533"/>
      <c r="I977" s="533"/>
      <c r="J977" s="533"/>
      <c r="K977" s="533"/>
      <c r="L977" s="533"/>
    </row>
    <row r="978" spans="1:12" ht="15" customHeight="1" x14ac:dyDescent="0.25">
      <c r="A978" s="533"/>
      <c r="B978" s="533"/>
      <c r="C978" s="533"/>
      <c r="D978" s="533"/>
      <c r="E978" s="533"/>
      <c r="F978" s="533"/>
      <c r="G978" s="533"/>
      <c r="H978" s="533"/>
      <c r="I978" s="533"/>
      <c r="J978" s="533"/>
      <c r="K978" s="533"/>
      <c r="L978" s="533"/>
    </row>
    <row r="979" spans="1:12" ht="15" customHeight="1" x14ac:dyDescent="0.25">
      <c r="A979" s="533"/>
      <c r="B979" s="533"/>
      <c r="C979" s="533"/>
      <c r="D979" s="533"/>
      <c r="E979" s="533"/>
      <c r="F979" s="533"/>
      <c r="G979" s="533"/>
      <c r="H979" s="533"/>
      <c r="I979" s="533"/>
      <c r="J979" s="533"/>
      <c r="K979" s="533"/>
      <c r="L979" s="533"/>
    </row>
    <row r="980" spans="1:12" ht="15" customHeight="1" x14ac:dyDescent="0.25">
      <c r="A980" s="533"/>
      <c r="B980" s="533"/>
      <c r="C980" s="533"/>
      <c r="D980" s="533"/>
      <c r="E980" s="533"/>
      <c r="F980" s="533"/>
      <c r="G980" s="533"/>
      <c r="H980" s="533"/>
      <c r="I980" s="533"/>
      <c r="J980" s="533"/>
      <c r="K980" s="533"/>
      <c r="L980" s="533"/>
    </row>
    <row r="981" spans="1:12" ht="15" customHeight="1" x14ac:dyDescent="0.25">
      <c r="A981" s="533"/>
      <c r="B981" s="533"/>
      <c r="C981" s="533"/>
      <c r="D981" s="533"/>
      <c r="E981" s="533"/>
      <c r="F981" s="533"/>
      <c r="G981" s="533"/>
      <c r="H981" s="533"/>
      <c r="I981" s="533"/>
      <c r="J981" s="533"/>
      <c r="K981" s="533"/>
      <c r="L981" s="533"/>
    </row>
    <row r="982" spans="1:12" ht="15" customHeight="1" x14ac:dyDescent="0.25">
      <c r="A982" s="533"/>
      <c r="B982" s="533"/>
      <c r="C982" s="533"/>
      <c r="D982" s="533"/>
      <c r="E982" s="533"/>
      <c r="F982" s="533"/>
      <c r="G982" s="533"/>
      <c r="H982" s="533"/>
      <c r="I982" s="533"/>
      <c r="J982" s="533"/>
      <c r="K982" s="533"/>
      <c r="L982" s="533"/>
    </row>
    <row r="983" spans="1:12" ht="15" customHeight="1" x14ac:dyDescent="0.25">
      <c r="A983" s="533"/>
      <c r="B983" s="533"/>
      <c r="C983" s="533"/>
      <c r="D983" s="533"/>
      <c r="E983" s="533"/>
      <c r="F983" s="533"/>
      <c r="G983" s="533"/>
      <c r="H983" s="533"/>
      <c r="I983" s="533"/>
      <c r="J983" s="533"/>
      <c r="K983" s="533"/>
      <c r="L983" s="533"/>
    </row>
    <row r="984" spans="1:12" ht="15" customHeight="1" x14ac:dyDescent="0.25">
      <c r="A984" s="533"/>
      <c r="B984" s="533"/>
      <c r="C984" s="533"/>
      <c r="D984" s="533"/>
      <c r="E984" s="533"/>
      <c r="F984" s="533"/>
      <c r="G984" s="533"/>
      <c r="H984" s="533"/>
      <c r="I984" s="533"/>
      <c r="J984" s="533"/>
      <c r="K984" s="533"/>
      <c r="L984" s="533"/>
    </row>
    <row r="985" spans="1:12" ht="15" customHeight="1" x14ac:dyDescent="0.25">
      <c r="A985" s="533"/>
      <c r="B985" s="533"/>
      <c r="C985" s="533"/>
      <c r="D985" s="533"/>
      <c r="E985" s="533"/>
      <c r="F985" s="533"/>
      <c r="G985" s="533"/>
      <c r="H985" s="533"/>
      <c r="I985" s="533"/>
      <c r="J985" s="533"/>
      <c r="K985" s="533"/>
      <c r="L985" s="533"/>
    </row>
    <row r="986" spans="1:12" ht="15" customHeight="1" x14ac:dyDescent="0.25">
      <c r="A986" s="533"/>
      <c r="B986" s="533"/>
      <c r="C986" s="533"/>
      <c r="D986" s="533"/>
      <c r="E986" s="533"/>
      <c r="F986" s="533"/>
      <c r="G986" s="533"/>
      <c r="H986" s="533"/>
      <c r="I986" s="533"/>
      <c r="J986" s="533"/>
      <c r="K986" s="533"/>
      <c r="L986" s="533"/>
    </row>
    <row r="987" spans="1:12" ht="15" customHeight="1" x14ac:dyDescent="0.25">
      <c r="A987" s="533"/>
      <c r="B987" s="533"/>
      <c r="C987" s="533"/>
      <c r="D987" s="533"/>
      <c r="E987" s="533"/>
      <c r="F987" s="533"/>
      <c r="G987" s="533"/>
      <c r="H987" s="533"/>
      <c r="I987" s="533"/>
      <c r="J987" s="533"/>
      <c r="K987" s="533"/>
      <c r="L987" s="533"/>
    </row>
    <row r="988" spans="1:12" ht="15" customHeight="1" x14ac:dyDescent="0.25">
      <c r="A988" s="533"/>
      <c r="B988" s="533"/>
      <c r="C988" s="533"/>
      <c r="D988" s="533"/>
      <c r="E988" s="533"/>
      <c r="F988" s="533"/>
      <c r="G988" s="533"/>
      <c r="H988" s="533"/>
      <c r="I988" s="533"/>
      <c r="J988" s="533"/>
      <c r="K988" s="533"/>
      <c r="L988" s="533"/>
    </row>
    <row r="989" spans="1:12" ht="15" customHeight="1" x14ac:dyDescent="0.25">
      <c r="A989" s="533"/>
      <c r="B989" s="533"/>
      <c r="C989" s="533"/>
      <c r="D989" s="533"/>
      <c r="E989" s="533"/>
      <c r="F989" s="533"/>
      <c r="G989" s="533"/>
      <c r="H989" s="533"/>
      <c r="I989" s="533"/>
      <c r="J989" s="533"/>
      <c r="K989" s="533"/>
      <c r="L989" s="533"/>
    </row>
    <row r="990" spans="1:12" ht="15" customHeight="1" x14ac:dyDescent="0.25">
      <c r="A990" s="533"/>
      <c r="B990" s="533"/>
      <c r="C990" s="533"/>
      <c r="D990" s="533"/>
      <c r="E990" s="533"/>
      <c r="F990" s="533"/>
      <c r="G990" s="533"/>
      <c r="H990" s="533"/>
      <c r="I990" s="533"/>
      <c r="J990" s="533"/>
      <c r="K990" s="533"/>
      <c r="L990" s="533"/>
    </row>
    <row r="991" spans="1:12" ht="15" customHeight="1" x14ac:dyDescent="0.25">
      <c r="A991" s="533"/>
      <c r="B991" s="533"/>
      <c r="C991" s="533"/>
      <c r="D991" s="533"/>
      <c r="E991" s="533"/>
      <c r="F991" s="533"/>
      <c r="G991" s="533"/>
      <c r="H991" s="533"/>
      <c r="I991" s="533"/>
      <c r="J991" s="533"/>
      <c r="K991" s="533"/>
      <c r="L991" s="533"/>
    </row>
    <row r="992" spans="1:12" ht="15" customHeight="1" x14ac:dyDescent="0.25">
      <c r="A992" s="533"/>
      <c r="B992" s="533"/>
      <c r="C992" s="533"/>
      <c r="D992" s="533"/>
      <c r="E992" s="533"/>
      <c r="F992" s="533"/>
      <c r="G992" s="533"/>
      <c r="H992" s="533"/>
      <c r="I992" s="533"/>
      <c r="J992" s="533"/>
      <c r="K992" s="533"/>
      <c r="L992" s="533"/>
    </row>
    <row r="993" spans="1:12" ht="15" customHeight="1" x14ac:dyDescent="0.25">
      <c r="A993" s="533"/>
      <c r="B993" s="533"/>
      <c r="C993" s="533"/>
      <c r="D993" s="533"/>
      <c r="E993" s="533"/>
      <c r="F993" s="533"/>
      <c r="G993" s="533"/>
      <c r="H993" s="533"/>
      <c r="I993" s="533"/>
      <c r="J993" s="533"/>
      <c r="K993" s="533"/>
      <c r="L993" s="533"/>
    </row>
    <row r="994" spans="1:12" ht="15" customHeight="1" x14ac:dyDescent="0.25">
      <c r="A994" s="533"/>
      <c r="B994" s="533"/>
      <c r="C994" s="533"/>
      <c r="D994" s="533"/>
      <c r="E994" s="533"/>
      <c r="F994" s="533"/>
      <c r="G994" s="533"/>
      <c r="H994" s="533"/>
      <c r="I994" s="533"/>
      <c r="J994" s="533"/>
      <c r="K994" s="533"/>
      <c r="L994" s="533"/>
    </row>
    <row r="995" spans="1:12" ht="15" customHeight="1" x14ac:dyDescent="0.25">
      <c r="A995" s="533"/>
      <c r="B995" s="533"/>
      <c r="C995" s="533"/>
      <c r="D995" s="533"/>
      <c r="E995" s="533"/>
      <c r="F995" s="533"/>
      <c r="G995" s="533"/>
      <c r="H995" s="533"/>
      <c r="I995" s="533"/>
      <c r="J995" s="533"/>
      <c r="K995" s="533"/>
      <c r="L995" s="533"/>
    </row>
    <row r="996" spans="1:12" ht="15" customHeight="1" x14ac:dyDescent="0.25">
      <c r="A996" s="533"/>
      <c r="B996" s="533"/>
      <c r="C996" s="533"/>
      <c r="D996" s="533"/>
      <c r="E996" s="533"/>
      <c r="F996" s="533"/>
      <c r="G996" s="533"/>
      <c r="H996" s="533"/>
      <c r="I996" s="533"/>
      <c r="J996" s="533"/>
      <c r="K996" s="533"/>
      <c r="L996" s="533"/>
    </row>
    <row r="997" spans="1:12" ht="15" customHeight="1" x14ac:dyDescent="0.25">
      <c r="A997" s="533"/>
      <c r="B997" s="533"/>
      <c r="C997" s="533"/>
      <c r="D997" s="533"/>
      <c r="E997" s="533"/>
      <c r="F997" s="533"/>
      <c r="G997" s="533"/>
      <c r="H997" s="533"/>
      <c r="I997" s="533"/>
      <c r="J997" s="533"/>
      <c r="K997" s="533"/>
      <c r="L997" s="533"/>
    </row>
    <row r="998" spans="1:12" ht="15" customHeight="1" x14ac:dyDescent="0.25">
      <c r="A998" s="533"/>
      <c r="B998" s="533"/>
      <c r="C998" s="533"/>
      <c r="D998" s="533"/>
      <c r="E998" s="533"/>
      <c r="F998" s="533"/>
      <c r="G998" s="533"/>
      <c r="H998" s="533"/>
      <c r="I998" s="533"/>
      <c r="J998" s="533"/>
      <c r="K998" s="533"/>
      <c r="L998" s="533"/>
    </row>
    <row r="999" spans="1:12" ht="15" customHeight="1" x14ac:dyDescent="0.25">
      <c r="A999" s="533"/>
      <c r="B999" s="533"/>
      <c r="C999" s="533"/>
      <c r="D999" s="533"/>
      <c r="E999" s="533"/>
      <c r="F999" s="533"/>
      <c r="G999" s="533"/>
      <c r="H999" s="533"/>
      <c r="I999" s="533"/>
      <c r="J999" s="533"/>
      <c r="K999" s="533"/>
      <c r="L999" s="533"/>
    </row>
    <row r="1000" spans="1:12" ht="15" customHeight="1" x14ac:dyDescent="0.25">
      <c r="A1000" s="533"/>
      <c r="B1000" s="533"/>
      <c r="C1000" s="533"/>
      <c r="D1000" s="533"/>
      <c r="E1000" s="533"/>
      <c r="F1000" s="533"/>
      <c r="G1000" s="533"/>
      <c r="H1000" s="533"/>
      <c r="I1000" s="533"/>
      <c r="J1000" s="533"/>
      <c r="K1000" s="533"/>
      <c r="L1000" s="533"/>
    </row>
    <row r="1001" spans="1:12" ht="15" customHeight="1" x14ac:dyDescent="0.25">
      <c r="A1001" s="533"/>
      <c r="B1001" s="533"/>
      <c r="C1001" s="533"/>
      <c r="D1001" s="533"/>
      <c r="E1001" s="533"/>
      <c r="F1001" s="533"/>
      <c r="G1001" s="533"/>
      <c r="H1001" s="533"/>
      <c r="I1001" s="533"/>
      <c r="J1001" s="533"/>
      <c r="K1001" s="533"/>
      <c r="L1001" s="533"/>
    </row>
    <row r="1002" spans="1:12" ht="15" customHeight="1" x14ac:dyDescent="0.25">
      <c r="A1002" s="533"/>
      <c r="B1002" s="533"/>
      <c r="C1002" s="533"/>
      <c r="D1002" s="533"/>
      <c r="E1002" s="533"/>
      <c r="F1002" s="533"/>
      <c r="G1002" s="533"/>
      <c r="H1002" s="533"/>
      <c r="I1002" s="533"/>
      <c r="J1002" s="533"/>
      <c r="K1002" s="533"/>
      <c r="L1002" s="533"/>
    </row>
    <row r="1003" spans="1:12" ht="15" customHeight="1" x14ac:dyDescent="0.25">
      <c r="A1003" s="533"/>
      <c r="B1003" s="533"/>
      <c r="C1003" s="533"/>
      <c r="D1003" s="533"/>
      <c r="E1003" s="533"/>
      <c r="F1003" s="533"/>
      <c r="G1003" s="533"/>
      <c r="H1003" s="533"/>
      <c r="I1003" s="533"/>
      <c r="J1003" s="533"/>
      <c r="K1003" s="533"/>
      <c r="L1003" s="533"/>
    </row>
    <row r="1004" spans="1:12" ht="15" customHeight="1" x14ac:dyDescent="0.25">
      <c r="A1004" s="533"/>
      <c r="B1004" s="533"/>
      <c r="C1004" s="533"/>
      <c r="D1004" s="533"/>
      <c r="E1004" s="533"/>
      <c r="F1004" s="533"/>
      <c r="G1004" s="533"/>
      <c r="H1004" s="533"/>
      <c r="I1004" s="533"/>
      <c r="J1004" s="533"/>
      <c r="K1004" s="533"/>
      <c r="L1004" s="533"/>
    </row>
    <row r="1005" spans="1:12" ht="15" customHeight="1" x14ac:dyDescent="0.25">
      <c r="A1005" s="533"/>
      <c r="B1005" s="533"/>
      <c r="C1005" s="533"/>
      <c r="D1005" s="533"/>
      <c r="E1005" s="533"/>
      <c r="F1005" s="533"/>
      <c r="G1005" s="533"/>
      <c r="H1005" s="533"/>
      <c r="I1005" s="533"/>
      <c r="J1005" s="533"/>
      <c r="K1005" s="533"/>
      <c r="L1005" s="533"/>
    </row>
  </sheetData>
  <mergeCells count="3">
    <mergeCell ref="B4:B5"/>
    <mergeCell ref="C4:G4"/>
    <mergeCell ref="H4:L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F726B-0056-41A5-AEAC-45F13B23FF80}">
  <sheetPr>
    <tabColor rgb="FF92D050"/>
  </sheetPr>
  <dimension ref="A1:Z1005"/>
  <sheetViews>
    <sheetView showGridLines="0" workbookViewId="0">
      <selection activeCell="G84" sqref="G84"/>
    </sheetView>
  </sheetViews>
  <sheetFormatPr baseColWidth="10" defaultRowHeight="15" customHeight="1" x14ac:dyDescent="0.25"/>
  <cols>
    <col min="1" max="1" width="2.140625" customWidth="1"/>
    <col min="2" max="2" width="36.7109375" customWidth="1"/>
  </cols>
  <sheetData>
    <row r="1" spans="1:26" ht="15" customHeight="1" x14ac:dyDescent="0.25">
      <c r="A1" s="540"/>
      <c r="B1" s="540"/>
      <c r="C1" s="540"/>
      <c r="D1" s="540"/>
      <c r="E1" s="540"/>
      <c r="F1" s="540"/>
      <c r="G1" s="540"/>
      <c r="H1" s="540"/>
      <c r="I1" s="540"/>
      <c r="J1" s="540"/>
      <c r="K1" s="540"/>
      <c r="L1" s="540"/>
      <c r="M1" s="540"/>
      <c r="N1" s="540"/>
      <c r="O1" s="540"/>
      <c r="P1" s="540"/>
      <c r="Q1" s="540"/>
      <c r="R1" s="540"/>
      <c r="S1" s="540"/>
      <c r="T1" s="540"/>
      <c r="U1" s="540"/>
      <c r="V1" s="540"/>
      <c r="W1" s="540"/>
      <c r="X1" s="540"/>
      <c r="Y1" s="540"/>
      <c r="Z1" s="540"/>
    </row>
    <row r="2" spans="1:26" ht="15" customHeight="1" x14ac:dyDescent="0.25">
      <c r="A2" s="540"/>
      <c r="B2" t="s">
        <v>397</v>
      </c>
      <c r="C2" s="540"/>
      <c r="D2" s="540"/>
      <c r="E2" s="540"/>
      <c r="F2" s="540"/>
      <c r="G2" s="540"/>
      <c r="H2" s="540"/>
      <c r="I2" s="540"/>
      <c r="J2" s="540"/>
      <c r="K2" s="540"/>
      <c r="L2" s="540"/>
      <c r="M2" s="540"/>
      <c r="N2" s="540"/>
      <c r="O2" s="540"/>
      <c r="P2" s="540"/>
      <c r="Q2" s="540"/>
      <c r="R2" s="540"/>
      <c r="S2" s="540"/>
      <c r="T2" s="540"/>
      <c r="U2" s="540"/>
      <c r="V2" s="540"/>
      <c r="W2" s="540"/>
      <c r="X2" s="540"/>
      <c r="Y2" s="540"/>
      <c r="Z2" s="540"/>
    </row>
    <row r="3" spans="1:26" ht="15" customHeight="1" x14ac:dyDescent="0.25">
      <c r="A3" s="540"/>
      <c r="B3" s="542"/>
      <c r="C3" s="540"/>
      <c r="D3" s="540"/>
      <c r="E3" s="540"/>
      <c r="F3" s="540"/>
      <c r="G3" s="540"/>
      <c r="H3" s="540"/>
      <c r="I3" s="540"/>
      <c r="J3" s="540"/>
      <c r="K3" s="540"/>
      <c r="L3" s="540"/>
      <c r="M3" s="540"/>
      <c r="N3" s="540"/>
      <c r="O3" s="540"/>
      <c r="P3" s="540"/>
      <c r="Q3" s="540"/>
      <c r="R3" s="540"/>
      <c r="S3" s="540"/>
      <c r="T3" s="540"/>
      <c r="U3" s="540"/>
      <c r="V3" s="540"/>
      <c r="W3" s="540"/>
      <c r="X3" s="540"/>
      <c r="Y3" s="540"/>
      <c r="Z3" s="540"/>
    </row>
    <row r="4" spans="1:26" ht="15" customHeight="1" x14ac:dyDescent="0.25">
      <c r="A4" s="540"/>
      <c r="B4" s="682" t="s">
        <v>6</v>
      </c>
      <c r="C4" s="684" t="s">
        <v>387</v>
      </c>
      <c r="D4" s="685"/>
      <c r="E4" s="685"/>
      <c r="F4" s="685"/>
      <c r="G4" s="686"/>
      <c r="H4" s="684" t="s">
        <v>388</v>
      </c>
      <c r="I4" s="685"/>
      <c r="J4" s="685"/>
      <c r="K4" s="685"/>
      <c r="L4" s="686"/>
      <c r="M4" s="540"/>
      <c r="N4" s="540"/>
      <c r="O4" s="540"/>
      <c r="P4" s="540"/>
      <c r="Q4" s="540"/>
      <c r="R4" s="540"/>
      <c r="S4" s="540"/>
      <c r="T4" s="540"/>
      <c r="U4" s="540"/>
      <c r="V4" s="540"/>
      <c r="W4" s="540"/>
      <c r="X4" s="540"/>
      <c r="Y4" s="540"/>
      <c r="Z4" s="540"/>
    </row>
    <row r="5" spans="1:26" ht="15" customHeight="1" x14ac:dyDescent="0.25">
      <c r="A5" s="540"/>
      <c r="B5" s="683"/>
      <c r="C5" s="541" t="s">
        <v>113</v>
      </c>
      <c r="D5" s="541" t="s">
        <v>389</v>
      </c>
      <c r="E5" s="541" t="s">
        <v>390</v>
      </c>
      <c r="F5" s="541" t="s">
        <v>391</v>
      </c>
      <c r="G5" s="541" t="s">
        <v>392</v>
      </c>
      <c r="H5" s="541" t="s">
        <v>113</v>
      </c>
      <c r="I5" s="541" t="s">
        <v>389</v>
      </c>
      <c r="J5" s="541" t="s">
        <v>390</v>
      </c>
      <c r="K5" s="541" t="s">
        <v>391</v>
      </c>
      <c r="L5" s="541" t="s">
        <v>392</v>
      </c>
      <c r="M5" s="540"/>
      <c r="N5" s="540"/>
      <c r="O5" s="540"/>
      <c r="P5" s="540"/>
      <c r="Q5" s="540"/>
      <c r="R5" s="540"/>
      <c r="S5" s="540"/>
      <c r="T5" s="540"/>
      <c r="U5" s="540"/>
      <c r="V5" s="540"/>
      <c r="W5" s="540"/>
      <c r="X5" s="540"/>
      <c r="Y5" s="540"/>
      <c r="Z5" s="540"/>
    </row>
    <row r="6" spans="1:26" ht="15" customHeight="1" x14ac:dyDescent="0.25">
      <c r="A6" s="540"/>
      <c r="B6" s="543" t="s">
        <v>130</v>
      </c>
      <c r="C6" s="594">
        <v>96202</v>
      </c>
      <c r="D6" s="594">
        <v>2</v>
      </c>
      <c r="E6" s="594">
        <v>6670</v>
      </c>
      <c r="F6" s="594">
        <v>40623</v>
      </c>
      <c r="G6" s="594">
        <v>48907</v>
      </c>
      <c r="H6" s="594">
        <v>100</v>
      </c>
      <c r="I6" s="595">
        <v>0</v>
      </c>
      <c r="J6" s="595">
        <v>6.93</v>
      </c>
      <c r="K6" s="595">
        <v>42.23</v>
      </c>
      <c r="L6" s="595">
        <v>50.84</v>
      </c>
      <c r="M6" s="540"/>
      <c r="N6" s="540"/>
      <c r="O6" s="540"/>
      <c r="P6" s="540"/>
      <c r="Q6" s="540"/>
      <c r="R6" s="540"/>
      <c r="S6" s="540"/>
      <c r="T6" s="540"/>
      <c r="U6" s="540"/>
      <c r="V6" s="540"/>
      <c r="W6" s="540"/>
      <c r="X6" s="540"/>
      <c r="Y6" s="540"/>
      <c r="Z6" s="540"/>
    </row>
    <row r="7" spans="1:26" ht="15" customHeight="1" x14ac:dyDescent="0.25">
      <c r="A7" s="540"/>
      <c r="B7" s="543" t="s">
        <v>153</v>
      </c>
      <c r="C7" s="594">
        <v>93339</v>
      </c>
      <c r="D7" s="594">
        <v>2</v>
      </c>
      <c r="E7" s="594">
        <v>6065</v>
      </c>
      <c r="F7" s="594">
        <v>39571</v>
      </c>
      <c r="G7" s="594">
        <v>47701</v>
      </c>
      <c r="H7" s="594">
        <v>100</v>
      </c>
      <c r="I7" s="595">
        <v>0</v>
      </c>
      <c r="J7" s="595">
        <v>6.5</v>
      </c>
      <c r="K7" s="595">
        <v>42.39</v>
      </c>
      <c r="L7" s="595">
        <v>51.11</v>
      </c>
      <c r="M7" s="540"/>
      <c r="N7" s="540"/>
      <c r="O7" s="540"/>
      <c r="P7" s="540"/>
      <c r="Q7" s="540"/>
      <c r="R7" s="540"/>
      <c r="S7" s="540"/>
      <c r="T7" s="540"/>
      <c r="U7" s="540"/>
      <c r="V7" s="540"/>
      <c r="W7" s="540"/>
      <c r="X7" s="540"/>
      <c r="Y7" s="540"/>
      <c r="Z7" s="540"/>
    </row>
    <row r="8" spans="1:26" ht="15" customHeight="1" x14ac:dyDescent="0.25">
      <c r="A8" s="540"/>
      <c r="B8" s="544" t="s">
        <v>11</v>
      </c>
      <c r="C8" s="596">
        <v>21</v>
      </c>
      <c r="D8" s="596">
        <v>0</v>
      </c>
      <c r="E8" s="596">
        <v>11</v>
      </c>
      <c r="F8" s="596">
        <v>8</v>
      </c>
      <c r="G8" s="596">
        <v>2</v>
      </c>
      <c r="H8" s="596">
        <v>100</v>
      </c>
      <c r="I8" s="597">
        <v>0</v>
      </c>
      <c r="J8" s="597">
        <v>52.38</v>
      </c>
      <c r="K8" s="597">
        <v>38.1</v>
      </c>
      <c r="L8" s="597">
        <v>9.52</v>
      </c>
      <c r="M8" s="540"/>
      <c r="N8" s="540"/>
      <c r="O8" s="540"/>
      <c r="P8" s="540"/>
      <c r="Q8" s="540"/>
      <c r="R8" s="540"/>
      <c r="S8" s="540"/>
      <c r="T8" s="540"/>
      <c r="U8" s="540"/>
      <c r="V8" s="540"/>
      <c r="W8" s="540"/>
      <c r="X8" s="540"/>
      <c r="Y8" s="540"/>
      <c r="Z8" s="540"/>
    </row>
    <row r="9" spans="1:26" ht="15" customHeight="1" x14ac:dyDescent="0.25">
      <c r="A9" s="540"/>
      <c r="B9" s="544" t="s">
        <v>116</v>
      </c>
      <c r="C9" s="596">
        <v>82</v>
      </c>
      <c r="D9" s="596">
        <v>0</v>
      </c>
      <c r="E9" s="596">
        <v>1</v>
      </c>
      <c r="F9" s="596">
        <v>24</v>
      </c>
      <c r="G9" s="596">
        <v>57</v>
      </c>
      <c r="H9" s="596">
        <v>100</v>
      </c>
      <c r="I9" s="597">
        <v>0</v>
      </c>
      <c r="J9" s="597">
        <v>1.22</v>
      </c>
      <c r="K9" s="597">
        <v>29.27</v>
      </c>
      <c r="L9" s="597">
        <v>69.510000000000005</v>
      </c>
      <c r="M9" s="540"/>
      <c r="N9" s="540"/>
      <c r="O9" s="540"/>
      <c r="P9" s="540"/>
      <c r="Q9" s="540"/>
      <c r="R9" s="540"/>
      <c r="S9" s="540"/>
      <c r="T9" s="540"/>
      <c r="U9" s="540"/>
      <c r="V9" s="540"/>
      <c r="W9" s="540"/>
      <c r="X9" s="540"/>
      <c r="Y9" s="540"/>
      <c r="Z9" s="540"/>
    </row>
    <row r="10" spans="1:26" ht="15" customHeight="1" x14ac:dyDescent="0.25">
      <c r="A10" s="540"/>
      <c r="B10" s="544" t="s">
        <v>14</v>
      </c>
      <c r="C10" s="596">
        <v>1049</v>
      </c>
      <c r="D10" s="596">
        <v>0</v>
      </c>
      <c r="E10" s="596">
        <v>56</v>
      </c>
      <c r="F10" s="596">
        <v>311</v>
      </c>
      <c r="G10" s="596">
        <v>682</v>
      </c>
      <c r="H10" s="596">
        <v>100</v>
      </c>
      <c r="I10" s="597">
        <v>0</v>
      </c>
      <c r="J10" s="597">
        <v>5.34</v>
      </c>
      <c r="K10" s="597">
        <v>29.65</v>
      </c>
      <c r="L10" s="597">
        <v>65.010000000000005</v>
      </c>
      <c r="M10" s="540"/>
      <c r="N10" s="540"/>
      <c r="O10" s="540"/>
      <c r="P10" s="540"/>
      <c r="Q10" s="540"/>
      <c r="R10" s="540"/>
      <c r="S10" s="540"/>
      <c r="T10" s="540"/>
      <c r="U10" s="540"/>
      <c r="V10" s="540"/>
      <c r="W10" s="540"/>
      <c r="X10" s="540"/>
      <c r="Y10" s="540"/>
      <c r="Z10" s="540"/>
    </row>
    <row r="11" spans="1:26" ht="15" customHeight="1" x14ac:dyDescent="0.25">
      <c r="A11" s="540"/>
      <c r="B11" s="544" t="s">
        <v>15</v>
      </c>
      <c r="C11" s="596">
        <v>634</v>
      </c>
      <c r="D11" s="596">
        <v>0</v>
      </c>
      <c r="E11" s="596">
        <v>8</v>
      </c>
      <c r="F11" s="596">
        <v>128</v>
      </c>
      <c r="G11" s="596">
        <v>498</v>
      </c>
      <c r="H11" s="596">
        <v>100</v>
      </c>
      <c r="I11" s="597">
        <v>0</v>
      </c>
      <c r="J11" s="597">
        <v>1.26</v>
      </c>
      <c r="K11" s="597">
        <v>20.190000000000001</v>
      </c>
      <c r="L11" s="597">
        <v>78.55</v>
      </c>
      <c r="M11" s="540"/>
      <c r="N11" s="540"/>
      <c r="O11" s="540"/>
      <c r="P11" s="540"/>
      <c r="Q11" s="540"/>
      <c r="R11" s="540"/>
      <c r="S11" s="540"/>
      <c r="T11" s="540"/>
      <c r="U11" s="540"/>
      <c r="V11" s="540"/>
      <c r="W11" s="540"/>
      <c r="X11" s="540"/>
      <c r="Y11" s="540"/>
      <c r="Z11" s="540"/>
    </row>
    <row r="12" spans="1:26" ht="15" customHeight="1" x14ac:dyDescent="0.25">
      <c r="A12" s="540"/>
      <c r="B12" s="544" t="s">
        <v>16</v>
      </c>
      <c r="C12" s="596">
        <v>22440</v>
      </c>
      <c r="D12" s="596">
        <v>0</v>
      </c>
      <c r="E12" s="596">
        <v>562</v>
      </c>
      <c r="F12" s="596">
        <v>10897</v>
      </c>
      <c r="G12" s="596">
        <v>10981</v>
      </c>
      <c r="H12" s="596">
        <v>100</v>
      </c>
      <c r="I12" s="597">
        <v>0</v>
      </c>
      <c r="J12" s="597">
        <v>2.5</v>
      </c>
      <c r="K12" s="597">
        <v>48.56</v>
      </c>
      <c r="L12" s="597">
        <v>48.93</v>
      </c>
      <c r="M12" s="540"/>
      <c r="N12" s="540"/>
      <c r="O12" s="540"/>
      <c r="P12" s="540"/>
      <c r="Q12" s="540"/>
      <c r="R12" s="540"/>
      <c r="S12" s="540"/>
      <c r="T12" s="540"/>
      <c r="U12" s="540"/>
      <c r="V12" s="540"/>
      <c r="W12" s="540"/>
      <c r="X12" s="540"/>
      <c r="Y12" s="540"/>
      <c r="Z12" s="540"/>
    </row>
    <row r="13" spans="1:26" ht="15" customHeight="1" x14ac:dyDescent="0.25">
      <c r="A13" s="540"/>
      <c r="B13" s="544" t="s">
        <v>17</v>
      </c>
      <c r="C13" s="596">
        <v>653</v>
      </c>
      <c r="D13" s="596">
        <v>0</v>
      </c>
      <c r="E13" s="596">
        <v>61</v>
      </c>
      <c r="F13" s="596">
        <v>188</v>
      </c>
      <c r="G13" s="596">
        <v>404</v>
      </c>
      <c r="H13" s="596">
        <v>100</v>
      </c>
      <c r="I13" s="597">
        <v>0</v>
      </c>
      <c r="J13" s="597">
        <v>9.34</v>
      </c>
      <c r="K13" s="597">
        <v>28.79</v>
      </c>
      <c r="L13" s="597">
        <v>61.87</v>
      </c>
      <c r="M13" s="540"/>
      <c r="N13" s="540"/>
      <c r="O13" s="540"/>
      <c r="P13" s="540"/>
      <c r="Q13" s="540"/>
      <c r="R13" s="540"/>
      <c r="S13" s="540"/>
      <c r="T13" s="540"/>
      <c r="U13" s="540"/>
      <c r="V13" s="540"/>
      <c r="W13" s="540"/>
      <c r="X13" s="540"/>
      <c r="Y13" s="540"/>
      <c r="Z13" s="540"/>
    </row>
    <row r="14" spans="1:26" ht="15" customHeight="1" x14ac:dyDescent="0.25">
      <c r="A14" s="540"/>
      <c r="B14" s="544" t="s">
        <v>18</v>
      </c>
      <c r="C14" s="596">
        <v>1116</v>
      </c>
      <c r="D14" s="596">
        <v>0</v>
      </c>
      <c r="E14" s="596">
        <v>100</v>
      </c>
      <c r="F14" s="596">
        <v>446</v>
      </c>
      <c r="G14" s="596">
        <v>570</v>
      </c>
      <c r="H14" s="596">
        <v>100</v>
      </c>
      <c r="I14" s="597">
        <v>0</v>
      </c>
      <c r="J14" s="597">
        <v>8.9600000000000009</v>
      </c>
      <c r="K14" s="597">
        <v>39.96</v>
      </c>
      <c r="L14" s="597">
        <v>51.08</v>
      </c>
      <c r="M14" s="540"/>
      <c r="N14" s="540"/>
      <c r="O14" s="540"/>
      <c r="P14" s="540"/>
      <c r="Q14" s="540"/>
      <c r="R14" s="540"/>
      <c r="S14" s="540"/>
      <c r="T14" s="540"/>
      <c r="U14" s="540"/>
      <c r="V14" s="540"/>
      <c r="W14" s="540"/>
      <c r="X14" s="540"/>
      <c r="Y14" s="540"/>
      <c r="Z14" s="540"/>
    </row>
    <row r="15" spans="1:26" ht="15" customHeight="1" x14ac:dyDescent="0.25">
      <c r="A15" s="540"/>
      <c r="B15" s="544" t="s">
        <v>19</v>
      </c>
      <c r="C15" s="596">
        <v>388</v>
      </c>
      <c r="D15" s="596">
        <v>0</v>
      </c>
      <c r="E15" s="596">
        <v>4</v>
      </c>
      <c r="F15" s="596">
        <v>86</v>
      </c>
      <c r="G15" s="596">
        <v>298</v>
      </c>
      <c r="H15" s="596">
        <v>100</v>
      </c>
      <c r="I15" s="597">
        <v>0</v>
      </c>
      <c r="J15" s="597">
        <v>1.03</v>
      </c>
      <c r="K15" s="597">
        <v>22.16</v>
      </c>
      <c r="L15" s="597">
        <v>76.8</v>
      </c>
      <c r="M15" s="540"/>
      <c r="N15" s="540"/>
      <c r="O15" s="540"/>
      <c r="P15" s="540"/>
      <c r="Q15" s="540"/>
      <c r="R15" s="540"/>
      <c r="S15" s="540"/>
      <c r="T15" s="540"/>
      <c r="U15" s="540"/>
      <c r="V15" s="540"/>
      <c r="W15" s="540"/>
      <c r="X15" s="540"/>
      <c r="Y15" s="540"/>
      <c r="Z15" s="540"/>
    </row>
    <row r="16" spans="1:26" ht="15" customHeight="1" x14ac:dyDescent="0.25">
      <c r="A16" s="540"/>
      <c r="B16" s="544" t="s">
        <v>20</v>
      </c>
      <c r="C16" s="596">
        <v>84</v>
      </c>
      <c r="D16" s="596">
        <v>0</v>
      </c>
      <c r="E16" s="596">
        <v>4</v>
      </c>
      <c r="F16" s="596">
        <v>30</v>
      </c>
      <c r="G16" s="596">
        <v>50</v>
      </c>
      <c r="H16" s="596">
        <v>100</v>
      </c>
      <c r="I16" s="597">
        <v>0</v>
      </c>
      <c r="J16" s="597">
        <v>4.76</v>
      </c>
      <c r="K16" s="597">
        <v>35.71</v>
      </c>
      <c r="L16" s="597">
        <v>59.52</v>
      </c>
      <c r="M16" s="540"/>
      <c r="N16" s="540"/>
      <c r="O16" s="540"/>
      <c r="P16" s="540"/>
      <c r="Q16" s="540"/>
      <c r="R16" s="540"/>
      <c r="S16" s="540"/>
      <c r="T16" s="540"/>
      <c r="U16" s="540"/>
      <c r="V16" s="540"/>
      <c r="W16" s="540"/>
      <c r="X16" s="540"/>
      <c r="Y16" s="540"/>
      <c r="Z16" s="540"/>
    </row>
    <row r="17" spans="1:26" ht="15" customHeight="1" x14ac:dyDescent="0.25">
      <c r="A17" s="540"/>
      <c r="B17" s="544" t="s">
        <v>21</v>
      </c>
      <c r="C17" s="596">
        <v>1137</v>
      </c>
      <c r="D17" s="596">
        <v>0</v>
      </c>
      <c r="E17" s="596">
        <v>77</v>
      </c>
      <c r="F17" s="596">
        <v>382</v>
      </c>
      <c r="G17" s="596">
        <v>678</v>
      </c>
      <c r="H17" s="596">
        <v>100</v>
      </c>
      <c r="I17" s="597">
        <v>0</v>
      </c>
      <c r="J17" s="597">
        <v>6.77</v>
      </c>
      <c r="K17" s="597">
        <v>33.6</v>
      </c>
      <c r="L17" s="597">
        <v>59.63</v>
      </c>
      <c r="M17" s="540"/>
      <c r="N17" s="540"/>
      <c r="O17" s="540"/>
      <c r="P17" s="540"/>
      <c r="Q17" s="540"/>
      <c r="R17" s="540"/>
      <c r="S17" s="540"/>
      <c r="T17" s="540"/>
      <c r="U17" s="540"/>
      <c r="V17" s="540"/>
      <c r="W17" s="540"/>
      <c r="X17" s="540"/>
      <c r="Y17" s="540"/>
      <c r="Z17" s="540"/>
    </row>
    <row r="18" spans="1:26" ht="15" customHeight="1" x14ac:dyDescent="0.25">
      <c r="A18" s="540"/>
      <c r="B18" s="544" t="s">
        <v>22</v>
      </c>
      <c r="C18" s="596">
        <v>22</v>
      </c>
      <c r="D18" s="596">
        <v>0</v>
      </c>
      <c r="E18" s="596">
        <v>5</v>
      </c>
      <c r="F18" s="596">
        <v>2</v>
      </c>
      <c r="G18" s="596">
        <v>15</v>
      </c>
      <c r="H18" s="596">
        <v>100</v>
      </c>
      <c r="I18" s="597">
        <v>0</v>
      </c>
      <c r="J18" s="597">
        <v>22.73</v>
      </c>
      <c r="K18" s="597">
        <v>9.09</v>
      </c>
      <c r="L18" s="597">
        <v>68.180000000000007</v>
      </c>
      <c r="M18" s="540"/>
      <c r="N18" s="540"/>
      <c r="O18" s="540"/>
      <c r="P18" s="540"/>
      <c r="Q18" s="540"/>
      <c r="R18" s="540"/>
      <c r="S18" s="540"/>
      <c r="T18" s="540"/>
      <c r="U18" s="540"/>
      <c r="V18" s="540"/>
      <c r="W18" s="540"/>
      <c r="X18" s="540"/>
      <c r="Y18" s="540"/>
      <c r="Z18" s="540"/>
    </row>
    <row r="19" spans="1:26" ht="15" customHeight="1" x14ac:dyDescent="0.25">
      <c r="A19" s="540"/>
      <c r="B19" s="544" t="s">
        <v>25</v>
      </c>
      <c r="C19" s="596">
        <v>2307</v>
      </c>
      <c r="D19" s="596">
        <v>0</v>
      </c>
      <c r="E19" s="596">
        <v>250</v>
      </c>
      <c r="F19" s="596">
        <v>1059</v>
      </c>
      <c r="G19" s="596">
        <v>998</v>
      </c>
      <c r="H19" s="596">
        <v>100</v>
      </c>
      <c r="I19" s="597">
        <v>0</v>
      </c>
      <c r="J19" s="597">
        <v>10.84</v>
      </c>
      <c r="K19" s="597">
        <v>45.9</v>
      </c>
      <c r="L19" s="597">
        <v>43.26</v>
      </c>
      <c r="M19" s="540"/>
      <c r="N19" s="540"/>
      <c r="O19" s="540"/>
      <c r="P19" s="540"/>
      <c r="Q19" s="540"/>
      <c r="R19" s="540"/>
      <c r="S19" s="540"/>
      <c r="T19" s="540"/>
      <c r="U19" s="540"/>
      <c r="V19" s="540"/>
      <c r="W19" s="540"/>
      <c r="X19" s="540"/>
      <c r="Y19" s="540"/>
      <c r="Z19" s="540"/>
    </row>
    <row r="20" spans="1:26" ht="15" customHeight="1" x14ac:dyDescent="0.25">
      <c r="A20" s="540"/>
      <c r="B20" s="544" t="s">
        <v>24</v>
      </c>
      <c r="C20" s="596">
        <v>6744</v>
      </c>
      <c r="D20" s="596">
        <v>0</v>
      </c>
      <c r="E20" s="596">
        <v>574</v>
      </c>
      <c r="F20" s="596">
        <v>4017</v>
      </c>
      <c r="G20" s="596">
        <v>2153</v>
      </c>
      <c r="H20" s="596">
        <v>100</v>
      </c>
      <c r="I20" s="597">
        <v>0</v>
      </c>
      <c r="J20" s="597">
        <v>8.51</v>
      </c>
      <c r="K20" s="597">
        <v>59.56</v>
      </c>
      <c r="L20" s="597">
        <v>31.92</v>
      </c>
      <c r="M20" s="540"/>
      <c r="N20" s="540"/>
      <c r="O20" s="540"/>
      <c r="P20" s="540"/>
      <c r="Q20" s="540"/>
      <c r="R20" s="540"/>
      <c r="S20" s="540"/>
      <c r="T20" s="540"/>
      <c r="U20" s="540"/>
      <c r="V20" s="540"/>
      <c r="W20" s="540"/>
      <c r="X20" s="540"/>
      <c r="Y20" s="540"/>
      <c r="Z20" s="540"/>
    </row>
    <row r="21" spans="1:26" ht="15" customHeight="1" x14ac:dyDescent="0.25">
      <c r="A21" s="540"/>
      <c r="B21" s="544" t="s">
        <v>117</v>
      </c>
      <c r="C21" s="596">
        <v>626</v>
      </c>
      <c r="D21" s="596">
        <v>0</v>
      </c>
      <c r="E21" s="596">
        <v>91</v>
      </c>
      <c r="F21" s="596">
        <v>273</v>
      </c>
      <c r="G21" s="596">
        <v>262</v>
      </c>
      <c r="H21" s="596">
        <v>100</v>
      </c>
      <c r="I21" s="597">
        <v>0</v>
      </c>
      <c r="J21" s="597">
        <v>14.54</v>
      </c>
      <c r="K21" s="597">
        <v>43.61</v>
      </c>
      <c r="L21" s="597">
        <v>41.85</v>
      </c>
      <c r="M21" s="540"/>
      <c r="N21" s="540"/>
      <c r="O21" s="540"/>
      <c r="P21" s="540"/>
      <c r="Q21" s="540"/>
      <c r="R21" s="540"/>
      <c r="S21" s="540"/>
      <c r="T21" s="540"/>
      <c r="U21" s="540"/>
      <c r="V21" s="540"/>
      <c r="W21" s="540"/>
      <c r="X21" s="540"/>
      <c r="Y21" s="540"/>
      <c r="Z21" s="540"/>
    </row>
    <row r="22" spans="1:26" ht="15" customHeight="1" x14ac:dyDescent="0.25">
      <c r="A22" s="540"/>
      <c r="B22" s="548" t="s">
        <v>27</v>
      </c>
      <c r="C22" s="550" t="s">
        <v>12</v>
      </c>
      <c r="D22" s="551" t="s">
        <v>12</v>
      </c>
      <c r="E22" s="552" t="s">
        <v>12</v>
      </c>
      <c r="F22" s="551" t="s">
        <v>12</v>
      </c>
      <c r="G22" s="551" t="s">
        <v>12</v>
      </c>
      <c r="H22" s="551" t="s">
        <v>12</v>
      </c>
      <c r="I22" s="551" t="s">
        <v>12</v>
      </c>
      <c r="J22" s="551" t="s">
        <v>12</v>
      </c>
      <c r="K22" s="551" t="s">
        <v>12</v>
      </c>
      <c r="L22" s="551" t="s">
        <v>12</v>
      </c>
      <c r="M22" s="540"/>
      <c r="N22" s="540"/>
      <c r="O22" s="540"/>
      <c r="P22" s="540"/>
      <c r="Q22" s="540"/>
      <c r="R22" s="540"/>
      <c r="S22" s="540"/>
      <c r="T22" s="540"/>
      <c r="U22" s="540"/>
      <c r="V22" s="540"/>
      <c r="W22" s="540"/>
      <c r="X22" s="540"/>
      <c r="Y22" s="540"/>
      <c r="Z22" s="540"/>
    </row>
    <row r="23" spans="1:26" ht="15" customHeight="1" x14ac:dyDescent="0.25">
      <c r="A23" s="540"/>
      <c r="B23" s="544" t="s">
        <v>28</v>
      </c>
      <c r="C23" s="596">
        <v>1526</v>
      </c>
      <c r="D23" s="596">
        <v>0</v>
      </c>
      <c r="E23" s="596">
        <v>119</v>
      </c>
      <c r="F23" s="596">
        <v>445</v>
      </c>
      <c r="G23" s="596">
        <v>962</v>
      </c>
      <c r="H23" s="596">
        <v>100</v>
      </c>
      <c r="I23" s="597">
        <v>0</v>
      </c>
      <c r="J23" s="597">
        <v>7.8</v>
      </c>
      <c r="K23" s="597">
        <v>29.16</v>
      </c>
      <c r="L23" s="597">
        <v>63.04</v>
      </c>
      <c r="M23" s="540"/>
      <c r="N23" s="540"/>
      <c r="O23" s="540"/>
      <c r="P23" s="540"/>
      <c r="Q23" s="540"/>
      <c r="R23" s="540"/>
      <c r="S23" s="540"/>
      <c r="T23" s="540"/>
      <c r="U23" s="540"/>
      <c r="V23" s="540"/>
      <c r="W23" s="540"/>
      <c r="X23" s="540"/>
      <c r="Y23" s="540"/>
      <c r="Z23" s="540"/>
    </row>
    <row r="24" spans="1:26" ht="15" customHeight="1" x14ac:dyDescent="0.25">
      <c r="A24" s="540"/>
      <c r="B24" s="544" t="s">
        <v>29</v>
      </c>
      <c r="C24" s="596">
        <v>337</v>
      </c>
      <c r="D24" s="596">
        <v>0</v>
      </c>
      <c r="E24" s="596">
        <v>22</v>
      </c>
      <c r="F24" s="596">
        <v>116</v>
      </c>
      <c r="G24" s="596">
        <v>199</v>
      </c>
      <c r="H24" s="596">
        <v>100</v>
      </c>
      <c r="I24" s="597">
        <v>0</v>
      </c>
      <c r="J24" s="597">
        <v>6.53</v>
      </c>
      <c r="K24" s="597">
        <v>34.42</v>
      </c>
      <c r="L24" s="597">
        <v>59.05</v>
      </c>
      <c r="M24" s="540"/>
      <c r="N24" s="540"/>
      <c r="O24" s="540"/>
      <c r="P24" s="540"/>
      <c r="Q24" s="540"/>
      <c r="R24" s="540"/>
      <c r="S24" s="540"/>
      <c r="T24" s="540"/>
      <c r="U24" s="540"/>
      <c r="V24" s="540"/>
      <c r="W24" s="540"/>
      <c r="X24" s="540"/>
      <c r="Y24" s="540"/>
      <c r="Z24" s="540"/>
    </row>
    <row r="25" spans="1:26" ht="15" customHeight="1" x14ac:dyDescent="0.25">
      <c r="A25" s="540"/>
      <c r="B25" s="544" t="s">
        <v>30</v>
      </c>
      <c r="C25" s="596">
        <v>317</v>
      </c>
      <c r="D25" s="596">
        <v>0</v>
      </c>
      <c r="E25" s="596">
        <v>19</v>
      </c>
      <c r="F25" s="596">
        <v>126</v>
      </c>
      <c r="G25" s="596">
        <v>172</v>
      </c>
      <c r="H25" s="596">
        <v>100</v>
      </c>
      <c r="I25" s="597">
        <v>0</v>
      </c>
      <c r="J25" s="597">
        <v>5.99</v>
      </c>
      <c r="K25" s="597">
        <v>39.75</v>
      </c>
      <c r="L25" s="597">
        <v>54.26</v>
      </c>
      <c r="M25" s="540"/>
      <c r="N25" s="540"/>
      <c r="O25" s="540"/>
      <c r="P25" s="540"/>
      <c r="Q25" s="540"/>
      <c r="R25" s="540"/>
      <c r="S25" s="540"/>
      <c r="T25" s="540"/>
      <c r="U25" s="540"/>
      <c r="V25" s="540"/>
      <c r="W25" s="540"/>
      <c r="X25" s="540"/>
      <c r="Y25" s="540"/>
      <c r="Z25" s="540"/>
    </row>
    <row r="26" spans="1:26" ht="15" customHeight="1" x14ac:dyDescent="0.25">
      <c r="A26" s="540"/>
      <c r="B26" s="544" t="s">
        <v>31</v>
      </c>
      <c r="C26" s="596">
        <v>140</v>
      </c>
      <c r="D26" s="596">
        <v>0</v>
      </c>
      <c r="E26" s="596">
        <v>11</v>
      </c>
      <c r="F26" s="596">
        <v>15</v>
      </c>
      <c r="G26" s="596">
        <v>114</v>
      </c>
      <c r="H26" s="596">
        <v>100</v>
      </c>
      <c r="I26" s="597">
        <v>0</v>
      </c>
      <c r="J26" s="597">
        <v>7.86</v>
      </c>
      <c r="K26" s="597">
        <v>10.71</v>
      </c>
      <c r="L26" s="597">
        <v>81.430000000000007</v>
      </c>
      <c r="M26" s="540"/>
      <c r="N26" s="540"/>
      <c r="O26" s="540"/>
      <c r="P26" s="540"/>
      <c r="Q26" s="540"/>
      <c r="R26" s="540"/>
      <c r="S26" s="540"/>
      <c r="T26" s="540"/>
      <c r="U26" s="540"/>
      <c r="V26" s="540"/>
      <c r="W26" s="540"/>
      <c r="X26" s="540"/>
      <c r="Y26" s="540"/>
      <c r="Z26" s="540"/>
    </row>
    <row r="27" spans="1:26" ht="15" customHeight="1" x14ac:dyDescent="0.25">
      <c r="A27" s="540"/>
      <c r="B27" s="544" t="s">
        <v>32</v>
      </c>
      <c r="C27" s="596">
        <v>1130</v>
      </c>
      <c r="D27" s="596">
        <v>0</v>
      </c>
      <c r="E27" s="596">
        <v>47</v>
      </c>
      <c r="F27" s="596">
        <v>244</v>
      </c>
      <c r="G27" s="596">
        <v>839</v>
      </c>
      <c r="H27" s="596">
        <v>100</v>
      </c>
      <c r="I27" s="597">
        <v>0</v>
      </c>
      <c r="J27" s="597">
        <v>4.16</v>
      </c>
      <c r="K27" s="597">
        <v>21.59</v>
      </c>
      <c r="L27" s="597">
        <v>74.25</v>
      </c>
      <c r="M27" s="540"/>
      <c r="N27" s="540"/>
      <c r="O27" s="540"/>
      <c r="P27" s="540"/>
      <c r="Q27" s="540"/>
      <c r="R27" s="540"/>
      <c r="S27" s="540"/>
      <c r="T27" s="540"/>
      <c r="U27" s="540"/>
      <c r="V27" s="540"/>
      <c r="W27" s="540"/>
      <c r="X27" s="540"/>
      <c r="Y27" s="540"/>
      <c r="Z27" s="540"/>
    </row>
    <row r="28" spans="1:26" ht="15" customHeight="1" x14ac:dyDescent="0.25">
      <c r="A28" s="540"/>
      <c r="B28" s="544" t="s">
        <v>33</v>
      </c>
      <c r="C28" s="596">
        <v>1151</v>
      </c>
      <c r="D28" s="596">
        <v>0</v>
      </c>
      <c r="E28" s="596">
        <v>67</v>
      </c>
      <c r="F28" s="596">
        <v>300</v>
      </c>
      <c r="G28" s="596">
        <v>784</v>
      </c>
      <c r="H28" s="596">
        <v>100</v>
      </c>
      <c r="I28" s="597">
        <v>0</v>
      </c>
      <c r="J28" s="597">
        <v>5.82</v>
      </c>
      <c r="K28" s="597">
        <v>26.06</v>
      </c>
      <c r="L28" s="597">
        <v>68.11</v>
      </c>
      <c r="M28" s="540"/>
      <c r="N28" s="540"/>
      <c r="O28" s="540"/>
      <c r="P28" s="540"/>
      <c r="Q28" s="540"/>
      <c r="R28" s="540"/>
      <c r="S28" s="540"/>
      <c r="T28" s="540"/>
      <c r="U28" s="540"/>
      <c r="V28" s="540"/>
      <c r="W28" s="540"/>
      <c r="X28" s="540"/>
      <c r="Y28" s="540"/>
      <c r="Z28" s="540"/>
    </row>
    <row r="29" spans="1:26" ht="15" customHeight="1" x14ac:dyDescent="0.25">
      <c r="A29" s="540"/>
      <c r="B29" s="544" t="s">
        <v>34</v>
      </c>
      <c r="C29" s="596">
        <v>449</v>
      </c>
      <c r="D29" s="596">
        <v>0</v>
      </c>
      <c r="E29" s="596">
        <v>52</v>
      </c>
      <c r="F29" s="596">
        <v>126</v>
      </c>
      <c r="G29" s="596">
        <v>271</v>
      </c>
      <c r="H29" s="596">
        <v>100</v>
      </c>
      <c r="I29" s="597">
        <v>0</v>
      </c>
      <c r="J29" s="597">
        <v>11.58</v>
      </c>
      <c r="K29" s="597">
        <v>28.06</v>
      </c>
      <c r="L29" s="597">
        <v>60.36</v>
      </c>
      <c r="M29" s="540"/>
      <c r="N29" s="540"/>
      <c r="O29" s="540"/>
      <c r="P29" s="540"/>
      <c r="Q29" s="540"/>
      <c r="R29" s="540"/>
      <c r="S29" s="540"/>
      <c r="T29" s="540"/>
      <c r="U29" s="540"/>
      <c r="V29" s="540"/>
      <c r="W29" s="540"/>
      <c r="X29" s="540"/>
      <c r="Y29" s="540"/>
      <c r="Z29" s="540"/>
    </row>
    <row r="30" spans="1:26" ht="15" customHeight="1" x14ac:dyDescent="0.25">
      <c r="A30" s="540"/>
      <c r="B30" s="544" t="s">
        <v>35</v>
      </c>
      <c r="C30" s="596">
        <v>3375</v>
      </c>
      <c r="D30" s="596">
        <v>0</v>
      </c>
      <c r="E30" s="596">
        <v>467</v>
      </c>
      <c r="F30" s="596">
        <v>1348</v>
      </c>
      <c r="G30" s="596">
        <v>1560</v>
      </c>
      <c r="H30" s="596">
        <v>100</v>
      </c>
      <c r="I30" s="597">
        <v>0</v>
      </c>
      <c r="J30" s="597">
        <v>13.84</v>
      </c>
      <c r="K30" s="597">
        <v>39.94</v>
      </c>
      <c r="L30" s="597">
        <v>46.22</v>
      </c>
      <c r="M30" s="540"/>
      <c r="N30" s="540"/>
      <c r="O30" s="540"/>
      <c r="P30" s="540"/>
      <c r="Q30" s="540"/>
      <c r="R30" s="540"/>
      <c r="S30" s="540"/>
      <c r="T30" s="540"/>
      <c r="U30" s="540"/>
      <c r="V30" s="540"/>
      <c r="W30" s="540"/>
      <c r="X30" s="540"/>
      <c r="Y30" s="540"/>
      <c r="Z30" s="540"/>
    </row>
    <row r="31" spans="1:26" ht="15" customHeight="1" x14ac:dyDescent="0.25">
      <c r="A31" s="540"/>
      <c r="B31" s="544" t="s">
        <v>36</v>
      </c>
      <c r="C31" s="596">
        <v>492</v>
      </c>
      <c r="D31" s="596">
        <v>0</v>
      </c>
      <c r="E31" s="596">
        <v>44</v>
      </c>
      <c r="F31" s="596">
        <v>202</v>
      </c>
      <c r="G31" s="596">
        <v>246</v>
      </c>
      <c r="H31" s="596">
        <v>100</v>
      </c>
      <c r="I31" s="597">
        <v>0</v>
      </c>
      <c r="J31" s="597">
        <v>8.94</v>
      </c>
      <c r="K31" s="597">
        <v>41.06</v>
      </c>
      <c r="L31" s="597">
        <v>50</v>
      </c>
      <c r="M31" s="540"/>
      <c r="N31" s="540"/>
      <c r="O31" s="540"/>
      <c r="P31" s="540"/>
      <c r="Q31" s="540"/>
      <c r="R31" s="540"/>
      <c r="S31" s="540"/>
      <c r="T31" s="540"/>
      <c r="U31" s="540"/>
      <c r="V31" s="540"/>
      <c r="W31" s="540"/>
      <c r="X31" s="540"/>
      <c r="Y31" s="540"/>
      <c r="Z31" s="540"/>
    </row>
    <row r="32" spans="1:26" ht="15" customHeight="1" x14ac:dyDescent="0.25">
      <c r="A32" s="540"/>
      <c r="B32" s="544" t="s">
        <v>37</v>
      </c>
      <c r="C32" s="596">
        <v>6738</v>
      </c>
      <c r="D32" s="596">
        <v>0</v>
      </c>
      <c r="E32" s="596">
        <v>581</v>
      </c>
      <c r="F32" s="596">
        <v>3482</v>
      </c>
      <c r="G32" s="596">
        <v>2675</v>
      </c>
      <c r="H32" s="596">
        <v>100</v>
      </c>
      <c r="I32" s="597">
        <v>0</v>
      </c>
      <c r="J32" s="597">
        <v>8.6199999999999992</v>
      </c>
      <c r="K32" s="597">
        <v>51.68</v>
      </c>
      <c r="L32" s="597">
        <v>39.700000000000003</v>
      </c>
      <c r="M32" s="540"/>
      <c r="N32" s="540"/>
      <c r="O32" s="540"/>
      <c r="P32" s="540"/>
      <c r="Q32" s="540"/>
      <c r="R32" s="540"/>
      <c r="S32" s="540"/>
      <c r="T32" s="540"/>
      <c r="U32" s="540"/>
      <c r="V32" s="540"/>
      <c r="W32" s="540"/>
      <c r="X32" s="540"/>
      <c r="Y32" s="540"/>
      <c r="Z32" s="540"/>
    </row>
    <row r="33" spans="1:26" ht="15" customHeight="1" x14ac:dyDescent="0.25">
      <c r="A33" s="540"/>
      <c r="B33" s="544" t="s">
        <v>118</v>
      </c>
      <c r="C33" s="596">
        <v>951</v>
      </c>
      <c r="D33" s="596">
        <v>0</v>
      </c>
      <c r="E33" s="596">
        <v>72</v>
      </c>
      <c r="F33" s="596">
        <v>390</v>
      </c>
      <c r="G33" s="596">
        <v>489</v>
      </c>
      <c r="H33" s="596">
        <v>100</v>
      </c>
      <c r="I33" s="597">
        <v>0</v>
      </c>
      <c r="J33" s="597">
        <v>7.57</v>
      </c>
      <c r="K33" s="597">
        <v>41.01</v>
      </c>
      <c r="L33" s="597">
        <v>51.42</v>
      </c>
      <c r="M33" s="540"/>
      <c r="N33" s="540"/>
      <c r="O33" s="540"/>
      <c r="P33" s="540"/>
      <c r="Q33" s="540"/>
      <c r="R33" s="540"/>
      <c r="S33" s="540"/>
      <c r="T33" s="540"/>
      <c r="U33" s="540"/>
      <c r="V33" s="540"/>
      <c r="W33" s="540"/>
      <c r="X33" s="540"/>
      <c r="Y33" s="540"/>
      <c r="Z33" s="540"/>
    </row>
    <row r="34" spans="1:26" ht="15" customHeight="1" x14ac:dyDescent="0.25">
      <c r="A34" s="540"/>
      <c r="B34" s="544" t="s">
        <v>38</v>
      </c>
      <c r="C34" s="596">
        <v>1060</v>
      </c>
      <c r="D34" s="596">
        <v>0</v>
      </c>
      <c r="E34" s="596">
        <v>56</v>
      </c>
      <c r="F34" s="596">
        <v>326</v>
      </c>
      <c r="G34" s="596">
        <v>678</v>
      </c>
      <c r="H34" s="596">
        <v>100</v>
      </c>
      <c r="I34" s="597">
        <v>0</v>
      </c>
      <c r="J34" s="597">
        <v>5.28</v>
      </c>
      <c r="K34" s="597">
        <v>30.75</v>
      </c>
      <c r="L34" s="597">
        <v>63.96</v>
      </c>
      <c r="M34" s="540"/>
      <c r="N34" s="540"/>
      <c r="O34" s="540"/>
      <c r="P34" s="540"/>
      <c r="Q34" s="540"/>
      <c r="R34" s="540"/>
      <c r="S34" s="540"/>
      <c r="T34" s="540"/>
      <c r="U34" s="540"/>
      <c r="V34" s="540"/>
      <c r="W34" s="540"/>
      <c r="X34" s="540"/>
      <c r="Y34" s="540"/>
      <c r="Z34" s="540"/>
    </row>
    <row r="35" spans="1:26" ht="15" customHeight="1" x14ac:dyDescent="0.25">
      <c r="A35" s="540"/>
      <c r="B35" s="544" t="s">
        <v>39</v>
      </c>
      <c r="C35" s="596">
        <v>2401</v>
      </c>
      <c r="D35" s="596">
        <v>0</v>
      </c>
      <c r="E35" s="596">
        <v>94</v>
      </c>
      <c r="F35" s="596">
        <v>1199</v>
      </c>
      <c r="G35" s="596">
        <v>1108</v>
      </c>
      <c r="H35" s="596">
        <v>100</v>
      </c>
      <c r="I35" s="597">
        <v>0</v>
      </c>
      <c r="J35" s="597">
        <v>3.92</v>
      </c>
      <c r="K35" s="597">
        <v>49.94</v>
      </c>
      <c r="L35" s="597">
        <v>46.15</v>
      </c>
      <c r="M35" s="540"/>
      <c r="N35" s="540"/>
      <c r="O35" s="540"/>
      <c r="P35" s="540"/>
      <c r="Q35" s="540"/>
      <c r="R35" s="540"/>
      <c r="S35" s="540"/>
      <c r="T35" s="540"/>
      <c r="U35" s="540"/>
      <c r="V35" s="540"/>
      <c r="W35" s="540"/>
      <c r="X35" s="540"/>
      <c r="Y35" s="540"/>
      <c r="Z35" s="540"/>
    </row>
    <row r="36" spans="1:26" ht="15" customHeight="1" x14ac:dyDescent="0.25">
      <c r="A36" s="540"/>
      <c r="B36" s="544" t="s">
        <v>40</v>
      </c>
      <c r="C36" s="596">
        <v>2593</v>
      </c>
      <c r="D36" s="596">
        <v>0</v>
      </c>
      <c r="E36" s="596">
        <v>101</v>
      </c>
      <c r="F36" s="596">
        <v>682</v>
      </c>
      <c r="G36" s="596">
        <v>1810</v>
      </c>
      <c r="H36" s="596">
        <v>100</v>
      </c>
      <c r="I36" s="597">
        <v>0</v>
      </c>
      <c r="J36" s="597">
        <v>3.9</v>
      </c>
      <c r="K36" s="597">
        <v>26.3</v>
      </c>
      <c r="L36" s="597">
        <v>69.8</v>
      </c>
      <c r="M36" s="540"/>
      <c r="N36" s="540"/>
      <c r="O36" s="540"/>
      <c r="P36" s="540"/>
      <c r="Q36" s="540"/>
      <c r="R36" s="540"/>
      <c r="S36" s="540"/>
      <c r="T36" s="540"/>
      <c r="U36" s="540"/>
      <c r="V36" s="540"/>
      <c r="W36" s="540"/>
      <c r="X36" s="540"/>
      <c r="Y36" s="540"/>
      <c r="Z36" s="540"/>
    </row>
    <row r="37" spans="1:26" ht="15" customHeight="1" x14ac:dyDescent="0.25">
      <c r="A37" s="540"/>
      <c r="B37" s="544" t="s">
        <v>41</v>
      </c>
      <c r="C37" s="596">
        <v>900</v>
      </c>
      <c r="D37" s="596">
        <v>0</v>
      </c>
      <c r="E37" s="596">
        <v>82</v>
      </c>
      <c r="F37" s="596">
        <v>331</v>
      </c>
      <c r="G37" s="596">
        <v>487</v>
      </c>
      <c r="H37" s="596">
        <v>100</v>
      </c>
      <c r="I37" s="597">
        <v>0</v>
      </c>
      <c r="J37" s="597">
        <v>9.11</v>
      </c>
      <c r="K37" s="597">
        <v>36.78</v>
      </c>
      <c r="L37" s="597">
        <v>54.11</v>
      </c>
      <c r="M37" s="540"/>
      <c r="N37" s="540"/>
      <c r="O37" s="540"/>
      <c r="P37" s="540"/>
      <c r="Q37" s="540"/>
      <c r="R37" s="540"/>
      <c r="S37" s="540"/>
      <c r="T37" s="540"/>
      <c r="U37" s="540"/>
      <c r="V37" s="540"/>
      <c r="W37" s="540"/>
      <c r="X37" s="540"/>
      <c r="Y37" s="540"/>
      <c r="Z37" s="540"/>
    </row>
    <row r="38" spans="1:26" ht="15" customHeight="1" x14ac:dyDescent="0.25">
      <c r="A38" s="540"/>
      <c r="B38" s="544" t="s">
        <v>42</v>
      </c>
      <c r="C38" s="596">
        <v>0</v>
      </c>
      <c r="D38" s="596">
        <v>0</v>
      </c>
      <c r="E38" s="596">
        <v>0</v>
      </c>
      <c r="F38" s="596">
        <v>0</v>
      </c>
      <c r="G38" s="596">
        <v>0</v>
      </c>
      <c r="H38" s="596">
        <v>100</v>
      </c>
      <c r="I38" s="597">
        <v>0</v>
      </c>
      <c r="J38" s="597">
        <v>0</v>
      </c>
      <c r="K38" s="597">
        <v>0</v>
      </c>
      <c r="L38" s="597">
        <v>0</v>
      </c>
      <c r="M38" s="540"/>
      <c r="N38" s="540"/>
      <c r="O38" s="540"/>
      <c r="P38" s="540"/>
      <c r="Q38" s="540"/>
      <c r="R38" s="540"/>
      <c r="S38" s="540"/>
      <c r="T38" s="540"/>
      <c r="U38" s="540"/>
      <c r="V38" s="540"/>
      <c r="W38" s="540"/>
      <c r="X38" s="540"/>
      <c r="Y38" s="540"/>
      <c r="Z38" s="540"/>
    </row>
    <row r="39" spans="1:26" ht="15" customHeight="1" x14ac:dyDescent="0.25">
      <c r="A39" s="540"/>
      <c r="B39" s="544" t="s">
        <v>43</v>
      </c>
      <c r="C39" s="596">
        <v>1513</v>
      </c>
      <c r="D39" s="596">
        <v>0</v>
      </c>
      <c r="E39" s="596">
        <v>84</v>
      </c>
      <c r="F39" s="596">
        <v>726</v>
      </c>
      <c r="G39" s="596">
        <v>703</v>
      </c>
      <c r="H39" s="596">
        <v>100</v>
      </c>
      <c r="I39" s="597">
        <v>0</v>
      </c>
      <c r="J39" s="597">
        <v>5.55</v>
      </c>
      <c r="K39" s="597">
        <v>47.98</v>
      </c>
      <c r="L39" s="597">
        <v>46.46</v>
      </c>
      <c r="M39" s="540"/>
      <c r="N39" s="540"/>
      <c r="O39" s="540"/>
      <c r="P39" s="540"/>
      <c r="Q39" s="540"/>
      <c r="R39" s="540"/>
      <c r="S39" s="540"/>
      <c r="T39" s="540"/>
      <c r="U39" s="540"/>
      <c r="V39" s="540"/>
      <c r="W39" s="540"/>
      <c r="X39" s="540"/>
      <c r="Y39" s="540"/>
      <c r="Z39" s="540"/>
    </row>
    <row r="40" spans="1:26" ht="15" customHeight="1" x14ac:dyDescent="0.25">
      <c r="A40" s="540"/>
      <c r="B40" s="544" t="s">
        <v>44</v>
      </c>
      <c r="C40" s="596">
        <v>1187</v>
      </c>
      <c r="D40" s="596">
        <v>0</v>
      </c>
      <c r="E40" s="596">
        <v>93</v>
      </c>
      <c r="F40" s="596">
        <v>470</v>
      </c>
      <c r="G40" s="596">
        <v>624</v>
      </c>
      <c r="H40" s="596">
        <v>100</v>
      </c>
      <c r="I40" s="597">
        <v>0</v>
      </c>
      <c r="J40" s="597">
        <v>7.83</v>
      </c>
      <c r="K40" s="597">
        <v>39.6</v>
      </c>
      <c r="L40" s="597">
        <v>52.57</v>
      </c>
      <c r="M40" s="540"/>
      <c r="N40" s="540"/>
      <c r="O40" s="540"/>
      <c r="P40" s="540"/>
      <c r="Q40" s="540"/>
      <c r="R40" s="540"/>
      <c r="S40" s="540"/>
      <c r="T40" s="540"/>
      <c r="U40" s="540"/>
      <c r="V40" s="540"/>
      <c r="W40" s="540"/>
      <c r="X40" s="540"/>
      <c r="Y40" s="540"/>
      <c r="Z40" s="540"/>
    </row>
    <row r="41" spans="1:26" ht="15" customHeight="1" x14ac:dyDescent="0.25">
      <c r="A41" s="540"/>
      <c r="B41" s="544" t="s">
        <v>45</v>
      </c>
      <c r="C41" s="596">
        <v>393</v>
      </c>
      <c r="D41" s="596">
        <v>0</v>
      </c>
      <c r="E41" s="596">
        <v>27</v>
      </c>
      <c r="F41" s="596">
        <v>181</v>
      </c>
      <c r="G41" s="596">
        <v>185</v>
      </c>
      <c r="H41" s="596">
        <v>100</v>
      </c>
      <c r="I41" s="597">
        <v>0</v>
      </c>
      <c r="J41" s="597">
        <v>6.87</v>
      </c>
      <c r="K41" s="597">
        <v>46.06</v>
      </c>
      <c r="L41" s="597">
        <v>47.07</v>
      </c>
      <c r="M41" s="540"/>
      <c r="N41" s="540"/>
      <c r="O41" s="540"/>
      <c r="P41" s="540"/>
      <c r="Q41" s="540"/>
      <c r="R41" s="540"/>
      <c r="S41" s="540"/>
      <c r="T41" s="540"/>
      <c r="U41" s="540"/>
      <c r="V41" s="540"/>
      <c r="W41" s="540"/>
      <c r="X41" s="540"/>
      <c r="Y41" s="540"/>
      <c r="Z41" s="540"/>
    </row>
    <row r="42" spans="1:26" ht="15" customHeight="1" x14ac:dyDescent="0.25">
      <c r="A42" s="540"/>
      <c r="B42" s="544" t="s">
        <v>46</v>
      </c>
      <c r="C42" s="596">
        <v>4327</v>
      </c>
      <c r="D42" s="596">
        <v>0</v>
      </c>
      <c r="E42" s="596">
        <v>214</v>
      </c>
      <c r="F42" s="596">
        <v>1492</v>
      </c>
      <c r="G42" s="596">
        <v>2621</v>
      </c>
      <c r="H42" s="596">
        <v>100</v>
      </c>
      <c r="I42" s="597">
        <v>0</v>
      </c>
      <c r="J42" s="597">
        <v>4.95</v>
      </c>
      <c r="K42" s="597">
        <v>34.479999999999997</v>
      </c>
      <c r="L42" s="597">
        <v>60.57</v>
      </c>
      <c r="M42" s="540"/>
      <c r="N42" s="540"/>
      <c r="O42" s="540"/>
      <c r="P42" s="540"/>
      <c r="Q42" s="540"/>
      <c r="R42" s="540"/>
      <c r="S42" s="540"/>
      <c r="T42" s="540"/>
      <c r="U42" s="540"/>
      <c r="V42" s="540"/>
      <c r="W42" s="540"/>
      <c r="X42" s="540"/>
      <c r="Y42" s="540"/>
      <c r="Z42" s="540"/>
    </row>
    <row r="43" spans="1:26" ht="15" customHeight="1" x14ac:dyDescent="0.25">
      <c r="A43" s="540"/>
      <c r="B43" s="544" t="s">
        <v>47</v>
      </c>
      <c r="C43" s="596">
        <v>440</v>
      </c>
      <c r="D43" s="596">
        <v>0</v>
      </c>
      <c r="E43" s="596">
        <v>46</v>
      </c>
      <c r="F43" s="596">
        <v>218</v>
      </c>
      <c r="G43" s="596">
        <v>176</v>
      </c>
      <c r="H43" s="596">
        <v>100</v>
      </c>
      <c r="I43" s="597">
        <v>0</v>
      </c>
      <c r="J43" s="597">
        <v>10.45</v>
      </c>
      <c r="K43" s="597">
        <v>49.55</v>
      </c>
      <c r="L43" s="597">
        <v>40</v>
      </c>
      <c r="M43" s="540"/>
      <c r="N43" s="540"/>
      <c r="O43" s="540"/>
      <c r="P43" s="540"/>
      <c r="Q43" s="540"/>
      <c r="R43" s="540"/>
      <c r="S43" s="540"/>
      <c r="T43" s="540"/>
      <c r="U43" s="540"/>
      <c r="V43" s="540"/>
      <c r="W43" s="540"/>
      <c r="X43" s="540"/>
      <c r="Y43" s="540"/>
      <c r="Z43" s="540"/>
    </row>
    <row r="44" spans="1:26" ht="15" customHeight="1" x14ac:dyDescent="0.25">
      <c r="A44" s="540"/>
      <c r="B44" s="544" t="s">
        <v>48</v>
      </c>
      <c r="C44" s="596">
        <v>80</v>
      </c>
      <c r="D44" s="596">
        <v>0</v>
      </c>
      <c r="E44" s="596">
        <v>1</v>
      </c>
      <c r="F44" s="596">
        <v>16</v>
      </c>
      <c r="G44" s="596">
        <v>63</v>
      </c>
      <c r="H44" s="596">
        <v>100</v>
      </c>
      <c r="I44" s="597">
        <v>0</v>
      </c>
      <c r="J44" s="597">
        <v>1.25</v>
      </c>
      <c r="K44" s="597">
        <v>20</v>
      </c>
      <c r="L44" s="597">
        <v>78.75</v>
      </c>
      <c r="M44" s="540"/>
      <c r="N44" s="540"/>
      <c r="O44" s="540"/>
      <c r="P44" s="540"/>
      <c r="Q44" s="540"/>
      <c r="R44" s="540"/>
      <c r="S44" s="540"/>
      <c r="T44" s="540"/>
      <c r="U44" s="540"/>
      <c r="V44" s="540"/>
      <c r="W44" s="540"/>
      <c r="X44" s="540"/>
      <c r="Y44" s="540"/>
      <c r="Z44" s="540"/>
    </row>
    <row r="45" spans="1:26" ht="15" customHeight="1" x14ac:dyDescent="0.25">
      <c r="A45" s="540"/>
      <c r="B45" s="544" t="s">
        <v>49</v>
      </c>
      <c r="C45" s="596">
        <v>297</v>
      </c>
      <c r="D45" s="596">
        <v>0</v>
      </c>
      <c r="E45" s="596">
        <v>7</v>
      </c>
      <c r="F45" s="596">
        <v>67</v>
      </c>
      <c r="G45" s="596">
        <v>223</v>
      </c>
      <c r="H45" s="596">
        <v>100</v>
      </c>
      <c r="I45" s="597">
        <v>0</v>
      </c>
      <c r="J45" s="597">
        <v>2.36</v>
      </c>
      <c r="K45" s="597">
        <v>22.56</v>
      </c>
      <c r="L45" s="597">
        <v>75.08</v>
      </c>
      <c r="M45" s="540"/>
      <c r="N45" s="540"/>
      <c r="O45" s="540"/>
      <c r="P45" s="540"/>
      <c r="Q45" s="540"/>
      <c r="R45" s="540"/>
      <c r="S45" s="540"/>
      <c r="T45" s="540"/>
      <c r="U45" s="540"/>
      <c r="V45" s="540"/>
      <c r="W45" s="540"/>
      <c r="X45" s="540"/>
      <c r="Y45" s="540"/>
      <c r="Z45" s="540"/>
    </row>
    <row r="46" spans="1:26" ht="15" customHeight="1" x14ac:dyDescent="0.25">
      <c r="A46" s="540"/>
      <c r="B46" s="544" t="s">
        <v>50</v>
      </c>
      <c r="C46" s="596">
        <v>653</v>
      </c>
      <c r="D46" s="596">
        <v>1</v>
      </c>
      <c r="E46" s="596">
        <v>53</v>
      </c>
      <c r="F46" s="596">
        <v>203</v>
      </c>
      <c r="G46" s="596">
        <v>396</v>
      </c>
      <c r="H46" s="596">
        <v>100</v>
      </c>
      <c r="I46" s="597">
        <v>0.15</v>
      </c>
      <c r="J46" s="597">
        <v>8.1199999999999992</v>
      </c>
      <c r="K46" s="597">
        <v>31.09</v>
      </c>
      <c r="L46" s="597">
        <v>60.64</v>
      </c>
      <c r="M46" s="540"/>
      <c r="N46" s="540"/>
      <c r="O46" s="540"/>
      <c r="P46" s="540"/>
      <c r="Q46" s="540"/>
      <c r="R46" s="540"/>
      <c r="S46" s="540"/>
      <c r="T46" s="540"/>
      <c r="U46" s="540"/>
      <c r="V46" s="540"/>
      <c r="W46" s="540"/>
      <c r="X46" s="540"/>
      <c r="Y46" s="540"/>
      <c r="Z46" s="540"/>
    </row>
    <row r="47" spans="1:26" ht="15" customHeight="1" x14ac:dyDescent="0.25">
      <c r="A47" s="540"/>
      <c r="B47" s="544" t="s">
        <v>119</v>
      </c>
      <c r="C47" s="596">
        <v>223</v>
      </c>
      <c r="D47" s="596">
        <v>0</v>
      </c>
      <c r="E47" s="596">
        <v>0</v>
      </c>
      <c r="F47" s="596">
        <v>11</v>
      </c>
      <c r="G47" s="596">
        <v>212</v>
      </c>
      <c r="H47" s="596">
        <v>100</v>
      </c>
      <c r="I47" s="597">
        <v>0</v>
      </c>
      <c r="J47" s="597">
        <v>0</v>
      </c>
      <c r="K47" s="597">
        <v>4.93</v>
      </c>
      <c r="L47" s="597">
        <v>95.07</v>
      </c>
      <c r="M47" s="540"/>
      <c r="N47" s="540"/>
      <c r="O47" s="540"/>
      <c r="P47" s="540"/>
      <c r="Q47" s="540"/>
      <c r="R47" s="540"/>
      <c r="S47" s="540"/>
      <c r="T47" s="540"/>
      <c r="U47" s="540"/>
      <c r="V47" s="540"/>
      <c r="W47" s="540"/>
      <c r="X47" s="540"/>
      <c r="Y47" s="540"/>
      <c r="Z47" s="540"/>
    </row>
    <row r="48" spans="1:26" ht="15" customHeight="1" x14ac:dyDescent="0.25">
      <c r="A48" s="540"/>
      <c r="B48" s="548" t="s">
        <v>52</v>
      </c>
      <c r="C48" s="550" t="s">
        <v>12</v>
      </c>
      <c r="D48" s="551" t="s">
        <v>12</v>
      </c>
      <c r="E48" s="552" t="s">
        <v>12</v>
      </c>
      <c r="F48" s="551" t="s">
        <v>12</v>
      </c>
      <c r="G48" s="551" t="s">
        <v>12</v>
      </c>
      <c r="H48" s="551" t="s">
        <v>12</v>
      </c>
      <c r="I48" s="551" t="s">
        <v>12</v>
      </c>
      <c r="J48" s="551" t="s">
        <v>12</v>
      </c>
      <c r="K48" s="551" t="s">
        <v>12</v>
      </c>
      <c r="L48" s="551" t="s">
        <v>12</v>
      </c>
      <c r="M48" s="540"/>
      <c r="N48" s="540"/>
      <c r="O48" s="540"/>
      <c r="P48" s="540"/>
      <c r="Q48" s="540"/>
      <c r="R48" s="540"/>
      <c r="S48" s="540"/>
      <c r="T48" s="540"/>
      <c r="U48" s="540"/>
      <c r="V48" s="540"/>
      <c r="W48" s="540"/>
      <c r="X48" s="540"/>
      <c r="Y48" s="540"/>
      <c r="Z48" s="540"/>
    </row>
    <row r="49" spans="1:26" ht="15" customHeight="1" x14ac:dyDescent="0.25">
      <c r="A49" s="540"/>
      <c r="B49" s="544" t="s">
        <v>53</v>
      </c>
      <c r="C49" s="596">
        <v>813</v>
      </c>
      <c r="D49" s="596">
        <v>0</v>
      </c>
      <c r="E49" s="596">
        <v>9</v>
      </c>
      <c r="F49" s="596">
        <v>227</v>
      </c>
      <c r="G49" s="596">
        <v>577</v>
      </c>
      <c r="H49" s="596">
        <v>100</v>
      </c>
      <c r="I49" s="597">
        <v>0</v>
      </c>
      <c r="J49" s="597">
        <v>1.1100000000000001</v>
      </c>
      <c r="K49" s="597">
        <v>27.92</v>
      </c>
      <c r="L49" s="597">
        <v>70.97</v>
      </c>
      <c r="M49" s="540"/>
      <c r="N49" s="540"/>
      <c r="O49" s="540"/>
      <c r="P49" s="540"/>
      <c r="Q49" s="540"/>
      <c r="R49" s="540"/>
      <c r="S49" s="540"/>
      <c r="T49" s="540"/>
      <c r="U49" s="540"/>
      <c r="V49" s="540"/>
      <c r="W49" s="540"/>
      <c r="X49" s="540"/>
      <c r="Y49" s="540"/>
      <c r="Z49" s="540"/>
    </row>
    <row r="50" spans="1:26" ht="15" customHeight="1" x14ac:dyDescent="0.25">
      <c r="A50" s="540"/>
      <c r="B50" s="544" t="s">
        <v>54</v>
      </c>
      <c r="C50" s="596">
        <v>251</v>
      </c>
      <c r="D50" s="596">
        <v>0</v>
      </c>
      <c r="E50" s="596">
        <v>66</v>
      </c>
      <c r="F50" s="596">
        <v>76</v>
      </c>
      <c r="G50" s="596">
        <v>109</v>
      </c>
      <c r="H50" s="596">
        <v>100</v>
      </c>
      <c r="I50" s="597">
        <v>0</v>
      </c>
      <c r="J50" s="597">
        <v>26.29</v>
      </c>
      <c r="K50" s="597">
        <v>30.28</v>
      </c>
      <c r="L50" s="597">
        <v>43.43</v>
      </c>
      <c r="M50" s="540"/>
      <c r="N50" s="540"/>
      <c r="O50" s="540"/>
      <c r="P50" s="540"/>
      <c r="Q50" s="540"/>
      <c r="R50" s="540"/>
      <c r="S50" s="540"/>
      <c r="T50" s="540"/>
      <c r="U50" s="540"/>
      <c r="V50" s="540"/>
      <c r="W50" s="540"/>
      <c r="X50" s="540"/>
      <c r="Y50" s="540"/>
      <c r="Z50" s="540"/>
    </row>
    <row r="51" spans="1:26" ht="15" customHeight="1" x14ac:dyDescent="0.25">
      <c r="A51" s="540"/>
      <c r="B51" s="544" t="s">
        <v>58</v>
      </c>
      <c r="C51" s="596">
        <v>4184</v>
      </c>
      <c r="D51" s="596">
        <v>1</v>
      </c>
      <c r="E51" s="596">
        <v>291</v>
      </c>
      <c r="F51" s="596">
        <v>2062</v>
      </c>
      <c r="G51" s="596">
        <v>1830</v>
      </c>
      <c r="H51" s="596">
        <v>100</v>
      </c>
      <c r="I51" s="597">
        <v>0.02</v>
      </c>
      <c r="J51" s="597">
        <v>6.96</v>
      </c>
      <c r="K51" s="597">
        <v>49.28</v>
      </c>
      <c r="L51" s="597">
        <v>43.74</v>
      </c>
      <c r="M51" s="540"/>
      <c r="N51" s="540"/>
      <c r="O51" s="540"/>
      <c r="P51" s="540"/>
      <c r="Q51" s="540"/>
      <c r="R51" s="540"/>
      <c r="S51" s="540"/>
      <c r="T51" s="540"/>
      <c r="U51" s="540"/>
      <c r="V51" s="540"/>
      <c r="W51" s="540"/>
      <c r="X51" s="540"/>
      <c r="Y51" s="540"/>
      <c r="Z51" s="540"/>
    </row>
    <row r="52" spans="1:26" ht="15" customHeight="1" x14ac:dyDescent="0.25">
      <c r="A52" s="540"/>
      <c r="B52" s="544" t="s">
        <v>55</v>
      </c>
      <c r="C52" s="596">
        <v>774</v>
      </c>
      <c r="D52" s="596">
        <v>0</v>
      </c>
      <c r="E52" s="596">
        <v>70</v>
      </c>
      <c r="F52" s="596">
        <v>443</v>
      </c>
      <c r="G52" s="596">
        <v>261</v>
      </c>
      <c r="H52" s="596">
        <v>100</v>
      </c>
      <c r="I52" s="597">
        <v>0</v>
      </c>
      <c r="J52" s="597">
        <v>9.0399999999999991</v>
      </c>
      <c r="K52" s="597">
        <v>57.24</v>
      </c>
      <c r="L52" s="597">
        <v>33.72</v>
      </c>
      <c r="M52" s="540"/>
      <c r="N52" s="540"/>
      <c r="O52" s="540"/>
      <c r="P52" s="540"/>
      <c r="Q52" s="540"/>
      <c r="R52" s="540"/>
      <c r="S52" s="540"/>
      <c r="T52" s="540"/>
      <c r="U52" s="540"/>
      <c r="V52" s="540"/>
      <c r="W52" s="540"/>
      <c r="X52" s="540"/>
      <c r="Y52" s="540"/>
      <c r="Z52" s="540"/>
    </row>
    <row r="53" spans="1:26" ht="15" customHeight="1" x14ac:dyDescent="0.25">
      <c r="A53" s="540"/>
      <c r="B53" s="544" t="s">
        <v>56</v>
      </c>
      <c r="C53" s="596">
        <v>476</v>
      </c>
      <c r="D53" s="596">
        <v>0</v>
      </c>
      <c r="E53" s="596">
        <v>29</v>
      </c>
      <c r="F53" s="596">
        <v>167</v>
      </c>
      <c r="G53" s="596">
        <v>280</v>
      </c>
      <c r="H53" s="596">
        <v>100</v>
      </c>
      <c r="I53" s="597">
        <v>0</v>
      </c>
      <c r="J53" s="597">
        <v>6.09</v>
      </c>
      <c r="K53" s="597">
        <v>35.08</v>
      </c>
      <c r="L53" s="597">
        <v>58.82</v>
      </c>
      <c r="M53" s="540"/>
      <c r="N53" s="540"/>
      <c r="O53" s="540"/>
      <c r="P53" s="540"/>
      <c r="Q53" s="540"/>
      <c r="R53" s="540"/>
      <c r="S53" s="540"/>
      <c r="T53" s="540"/>
      <c r="U53" s="540"/>
      <c r="V53" s="540"/>
      <c r="W53" s="540"/>
      <c r="X53" s="540"/>
      <c r="Y53" s="540"/>
      <c r="Z53" s="540"/>
    </row>
    <row r="54" spans="1:26" ht="15" customHeight="1" x14ac:dyDescent="0.25">
      <c r="A54" s="540"/>
      <c r="B54" s="549" t="s">
        <v>57</v>
      </c>
      <c r="C54" s="550" t="s">
        <v>12</v>
      </c>
      <c r="D54" s="551" t="s">
        <v>12</v>
      </c>
      <c r="E54" s="552" t="s">
        <v>12</v>
      </c>
      <c r="F54" s="551" t="s">
        <v>12</v>
      </c>
      <c r="G54" s="551" t="s">
        <v>12</v>
      </c>
      <c r="H54" s="551" t="s">
        <v>12</v>
      </c>
      <c r="I54" s="551" t="s">
        <v>12</v>
      </c>
      <c r="J54" s="551" t="s">
        <v>12</v>
      </c>
      <c r="K54" s="551" t="s">
        <v>12</v>
      </c>
      <c r="L54" s="551" t="s">
        <v>12</v>
      </c>
      <c r="M54" s="540"/>
      <c r="N54" s="540"/>
      <c r="O54" s="540"/>
      <c r="P54" s="540"/>
      <c r="Q54" s="540"/>
      <c r="R54" s="540"/>
      <c r="S54" s="540"/>
      <c r="T54" s="540"/>
      <c r="U54" s="540"/>
      <c r="V54" s="540"/>
      <c r="W54" s="540"/>
      <c r="X54" s="540"/>
      <c r="Y54" s="540"/>
      <c r="Z54" s="540"/>
    </row>
    <row r="55" spans="1:26" ht="15" customHeight="1" x14ac:dyDescent="0.25">
      <c r="A55" s="540"/>
      <c r="B55" s="544" t="s">
        <v>59</v>
      </c>
      <c r="C55" s="596">
        <v>784</v>
      </c>
      <c r="D55" s="596">
        <v>0</v>
      </c>
      <c r="E55" s="596">
        <v>28</v>
      </c>
      <c r="F55" s="596">
        <v>263</v>
      </c>
      <c r="G55" s="596">
        <v>493</v>
      </c>
      <c r="H55" s="596">
        <v>100</v>
      </c>
      <c r="I55" s="597">
        <v>0</v>
      </c>
      <c r="J55" s="597">
        <v>3.57</v>
      </c>
      <c r="K55" s="597">
        <v>33.549999999999997</v>
      </c>
      <c r="L55" s="597">
        <v>62.88</v>
      </c>
      <c r="M55" s="540"/>
      <c r="N55" s="540"/>
      <c r="O55" s="540"/>
      <c r="P55" s="540"/>
      <c r="Q55" s="540"/>
      <c r="R55" s="540"/>
      <c r="S55" s="540"/>
      <c r="T55" s="540"/>
      <c r="U55" s="540"/>
      <c r="V55" s="540"/>
      <c r="W55" s="540"/>
      <c r="X55" s="540"/>
      <c r="Y55" s="540"/>
      <c r="Z55" s="540"/>
    </row>
    <row r="56" spans="1:26" ht="15" customHeight="1" x14ac:dyDescent="0.25">
      <c r="A56" s="540"/>
      <c r="B56" s="544" t="s">
        <v>60</v>
      </c>
      <c r="C56" s="596">
        <v>138</v>
      </c>
      <c r="D56" s="596">
        <v>0</v>
      </c>
      <c r="E56" s="596">
        <v>10</v>
      </c>
      <c r="F56" s="596">
        <v>25</v>
      </c>
      <c r="G56" s="596">
        <v>103</v>
      </c>
      <c r="H56" s="596">
        <v>100</v>
      </c>
      <c r="I56" s="597">
        <v>0</v>
      </c>
      <c r="J56" s="597">
        <v>7.25</v>
      </c>
      <c r="K56" s="597">
        <v>18.12</v>
      </c>
      <c r="L56" s="597">
        <v>74.64</v>
      </c>
      <c r="M56" s="540"/>
      <c r="N56" s="540"/>
      <c r="O56" s="540"/>
      <c r="P56" s="540"/>
      <c r="Q56" s="540"/>
      <c r="R56" s="540"/>
      <c r="S56" s="540"/>
      <c r="T56" s="540"/>
      <c r="U56" s="540"/>
      <c r="V56" s="540"/>
      <c r="W56" s="540"/>
      <c r="X56" s="540"/>
      <c r="Y56" s="540"/>
      <c r="Z56" s="540"/>
    </row>
    <row r="57" spans="1:26" ht="15" customHeight="1" x14ac:dyDescent="0.25">
      <c r="A57" s="540"/>
      <c r="B57" s="544" t="s">
        <v>61</v>
      </c>
      <c r="C57" s="596">
        <v>839</v>
      </c>
      <c r="D57" s="596">
        <v>0</v>
      </c>
      <c r="E57" s="596">
        <v>108</v>
      </c>
      <c r="F57" s="596">
        <v>361</v>
      </c>
      <c r="G57" s="596">
        <v>370</v>
      </c>
      <c r="H57" s="596">
        <v>100</v>
      </c>
      <c r="I57" s="597">
        <v>0</v>
      </c>
      <c r="J57" s="597">
        <v>12.87</v>
      </c>
      <c r="K57" s="597">
        <v>43.03</v>
      </c>
      <c r="L57" s="597">
        <v>44.1</v>
      </c>
      <c r="M57" s="540"/>
      <c r="N57" s="540"/>
      <c r="O57" s="540"/>
      <c r="P57" s="540"/>
      <c r="Q57" s="540"/>
      <c r="R57" s="540"/>
      <c r="S57" s="540"/>
      <c r="T57" s="540"/>
      <c r="U57" s="540"/>
      <c r="V57" s="540"/>
      <c r="W57" s="540"/>
      <c r="X57" s="540"/>
      <c r="Y57" s="540"/>
      <c r="Z57" s="540"/>
    </row>
    <row r="58" spans="1:26" ht="15" customHeight="1" x14ac:dyDescent="0.25">
      <c r="A58" s="540"/>
      <c r="B58" s="544" t="s">
        <v>62</v>
      </c>
      <c r="C58" s="596">
        <v>656</v>
      </c>
      <c r="D58" s="596">
        <v>0</v>
      </c>
      <c r="E58" s="596">
        <v>34</v>
      </c>
      <c r="F58" s="596">
        <v>262</v>
      </c>
      <c r="G58" s="596">
        <v>360</v>
      </c>
      <c r="H58" s="596">
        <v>100</v>
      </c>
      <c r="I58" s="597">
        <v>0</v>
      </c>
      <c r="J58" s="597">
        <v>5.18</v>
      </c>
      <c r="K58" s="597">
        <v>39.94</v>
      </c>
      <c r="L58" s="597">
        <v>54.88</v>
      </c>
      <c r="M58" s="540"/>
      <c r="N58" s="540"/>
      <c r="O58" s="540"/>
      <c r="P58" s="540"/>
      <c r="Q58" s="540"/>
      <c r="R58" s="540"/>
      <c r="S58" s="540"/>
      <c r="T58" s="540"/>
      <c r="U58" s="540"/>
      <c r="V58" s="540"/>
      <c r="W58" s="540"/>
      <c r="X58" s="540"/>
      <c r="Y58" s="540"/>
      <c r="Z58" s="540"/>
    </row>
    <row r="59" spans="1:26" ht="15" customHeight="1" x14ac:dyDescent="0.25">
      <c r="A59" s="540"/>
      <c r="B59" s="544" t="s">
        <v>63</v>
      </c>
      <c r="C59" s="596">
        <v>1730</v>
      </c>
      <c r="D59" s="596">
        <v>0</v>
      </c>
      <c r="E59" s="596">
        <v>123</v>
      </c>
      <c r="F59" s="596">
        <v>515</v>
      </c>
      <c r="G59" s="596">
        <v>1092</v>
      </c>
      <c r="H59" s="596">
        <v>100</v>
      </c>
      <c r="I59" s="597">
        <v>0</v>
      </c>
      <c r="J59" s="597">
        <v>7.11</v>
      </c>
      <c r="K59" s="597">
        <v>29.77</v>
      </c>
      <c r="L59" s="597">
        <v>63.12</v>
      </c>
      <c r="M59" s="540"/>
      <c r="N59" s="540"/>
      <c r="O59" s="540"/>
      <c r="P59" s="540"/>
      <c r="Q59" s="540"/>
      <c r="R59" s="540"/>
      <c r="S59" s="540"/>
      <c r="T59" s="540"/>
      <c r="U59" s="540"/>
      <c r="V59" s="540"/>
      <c r="W59" s="540"/>
      <c r="X59" s="540"/>
      <c r="Y59" s="540"/>
      <c r="Z59" s="540"/>
    </row>
    <row r="60" spans="1:26" ht="15" customHeight="1" x14ac:dyDescent="0.25">
      <c r="A60" s="540"/>
      <c r="B60" s="544" t="s">
        <v>64</v>
      </c>
      <c r="C60" s="596">
        <v>1007</v>
      </c>
      <c r="D60" s="596">
        <v>0</v>
      </c>
      <c r="E60" s="596">
        <v>23</v>
      </c>
      <c r="F60" s="596">
        <v>197</v>
      </c>
      <c r="G60" s="596">
        <v>787</v>
      </c>
      <c r="H60" s="596">
        <v>100</v>
      </c>
      <c r="I60" s="597">
        <v>0</v>
      </c>
      <c r="J60" s="597">
        <v>2.2799999999999998</v>
      </c>
      <c r="K60" s="597">
        <v>19.559999999999999</v>
      </c>
      <c r="L60" s="597">
        <v>78.150000000000006</v>
      </c>
      <c r="M60" s="540"/>
      <c r="N60" s="540"/>
      <c r="O60" s="540"/>
      <c r="P60" s="540"/>
      <c r="Q60" s="540"/>
      <c r="R60" s="540"/>
      <c r="S60" s="540"/>
      <c r="T60" s="540"/>
      <c r="U60" s="540"/>
      <c r="V60" s="540"/>
      <c r="W60" s="540"/>
      <c r="X60" s="540"/>
      <c r="Y60" s="540"/>
      <c r="Z60" s="540"/>
    </row>
    <row r="61" spans="1:26" ht="15" customHeight="1" x14ac:dyDescent="0.25">
      <c r="A61" s="540"/>
      <c r="B61" s="544" t="s">
        <v>65</v>
      </c>
      <c r="C61" s="596">
        <v>307</v>
      </c>
      <c r="D61" s="596">
        <v>0</v>
      </c>
      <c r="E61" s="596">
        <v>46</v>
      </c>
      <c r="F61" s="596">
        <v>50</v>
      </c>
      <c r="G61" s="596">
        <v>211</v>
      </c>
      <c r="H61" s="596">
        <v>100</v>
      </c>
      <c r="I61" s="597">
        <v>0</v>
      </c>
      <c r="J61" s="597">
        <v>14.98</v>
      </c>
      <c r="K61" s="597">
        <v>16.29</v>
      </c>
      <c r="L61" s="597">
        <v>68.73</v>
      </c>
      <c r="M61" s="540"/>
      <c r="N61" s="540"/>
      <c r="O61" s="540"/>
      <c r="P61" s="540"/>
      <c r="Q61" s="540"/>
      <c r="R61" s="540"/>
      <c r="S61" s="540"/>
      <c r="T61" s="540"/>
      <c r="U61" s="540"/>
      <c r="V61" s="540"/>
      <c r="W61" s="540"/>
      <c r="X61" s="540"/>
      <c r="Y61" s="540"/>
      <c r="Z61" s="540"/>
    </row>
    <row r="62" spans="1:26" ht="15" customHeight="1" x14ac:dyDescent="0.25">
      <c r="A62" s="540"/>
      <c r="B62" s="544" t="s">
        <v>66</v>
      </c>
      <c r="C62" s="596">
        <v>1051</v>
      </c>
      <c r="D62" s="596">
        <v>0</v>
      </c>
      <c r="E62" s="596">
        <v>76</v>
      </c>
      <c r="F62" s="596">
        <v>638</v>
      </c>
      <c r="G62" s="596">
        <v>337</v>
      </c>
      <c r="H62" s="596">
        <v>100</v>
      </c>
      <c r="I62" s="597">
        <v>0</v>
      </c>
      <c r="J62" s="597">
        <v>7.23</v>
      </c>
      <c r="K62" s="597">
        <v>60.7</v>
      </c>
      <c r="L62" s="597">
        <v>32.06</v>
      </c>
      <c r="M62" s="540"/>
      <c r="N62" s="540"/>
      <c r="O62" s="540"/>
      <c r="P62" s="540"/>
      <c r="Q62" s="540"/>
      <c r="R62" s="540"/>
      <c r="S62" s="540"/>
      <c r="T62" s="540"/>
      <c r="U62" s="540"/>
      <c r="V62" s="540"/>
      <c r="W62" s="540"/>
      <c r="X62" s="540"/>
      <c r="Y62" s="540"/>
      <c r="Z62" s="540"/>
    </row>
    <row r="63" spans="1:26" ht="15" customHeight="1" x14ac:dyDescent="0.25">
      <c r="A63" s="540"/>
      <c r="B63" s="544" t="s">
        <v>67</v>
      </c>
      <c r="C63" s="596">
        <v>5586</v>
      </c>
      <c r="D63" s="596">
        <v>0</v>
      </c>
      <c r="E63" s="596">
        <v>787</v>
      </c>
      <c r="F63" s="596">
        <v>2222</v>
      </c>
      <c r="G63" s="596">
        <v>2577</v>
      </c>
      <c r="H63" s="596">
        <v>100</v>
      </c>
      <c r="I63" s="597">
        <v>0</v>
      </c>
      <c r="J63" s="597">
        <v>14.09</v>
      </c>
      <c r="K63" s="597">
        <v>39.78</v>
      </c>
      <c r="L63" s="597">
        <v>46.13</v>
      </c>
      <c r="M63" s="540"/>
      <c r="N63" s="540"/>
      <c r="O63" s="540"/>
      <c r="P63" s="540"/>
      <c r="Q63" s="540"/>
      <c r="R63" s="540"/>
      <c r="S63" s="540"/>
      <c r="T63" s="540"/>
      <c r="U63" s="540"/>
      <c r="V63" s="540"/>
      <c r="W63" s="540"/>
      <c r="X63" s="540"/>
      <c r="Y63" s="540"/>
      <c r="Z63" s="540"/>
    </row>
    <row r="64" spans="1:26" ht="15" customHeight="1" x14ac:dyDescent="0.25">
      <c r="A64" s="540"/>
      <c r="B64" s="544" t="s">
        <v>68</v>
      </c>
      <c r="C64" s="596">
        <v>82</v>
      </c>
      <c r="D64" s="596">
        <v>0</v>
      </c>
      <c r="E64" s="596">
        <v>4</v>
      </c>
      <c r="F64" s="596">
        <v>24</v>
      </c>
      <c r="G64" s="596">
        <v>54</v>
      </c>
      <c r="H64" s="596">
        <v>100</v>
      </c>
      <c r="I64" s="597">
        <v>0</v>
      </c>
      <c r="J64" s="597">
        <v>4.88</v>
      </c>
      <c r="K64" s="597">
        <v>29.27</v>
      </c>
      <c r="L64" s="597">
        <v>65.849999999999994</v>
      </c>
      <c r="M64" s="540"/>
      <c r="N64" s="540"/>
      <c r="O64" s="540"/>
      <c r="P64" s="540"/>
      <c r="Q64" s="540"/>
      <c r="R64" s="540"/>
      <c r="S64" s="540"/>
      <c r="T64" s="540"/>
      <c r="U64" s="540"/>
      <c r="V64" s="540"/>
      <c r="W64" s="540"/>
      <c r="X64" s="540"/>
      <c r="Y64" s="540"/>
      <c r="Z64" s="540"/>
    </row>
    <row r="65" spans="1:26" ht="15" customHeight="1" x14ac:dyDescent="0.25">
      <c r="A65" s="540"/>
      <c r="B65" s="544" t="s">
        <v>69</v>
      </c>
      <c r="C65" s="596">
        <v>1843</v>
      </c>
      <c r="D65" s="596">
        <v>0</v>
      </c>
      <c r="E65" s="596">
        <v>46</v>
      </c>
      <c r="F65" s="596">
        <v>307</v>
      </c>
      <c r="G65" s="596">
        <v>1490</v>
      </c>
      <c r="H65" s="596">
        <v>100</v>
      </c>
      <c r="I65" s="597">
        <v>0</v>
      </c>
      <c r="J65" s="597">
        <v>2.5</v>
      </c>
      <c r="K65" s="597">
        <v>16.66</v>
      </c>
      <c r="L65" s="597">
        <v>80.849999999999994</v>
      </c>
      <c r="M65" s="540"/>
      <c r="N65" s="540"/>
      <c r="O65" s="540"/>
      <c r="P65" s="540"/>
      <c r="Q65" s="540"/>
      <c r="R65" s="540"/>
      <c r="S65" s="540"/>
      <c r="T65" s="540"/>
      <c r="U65" s="540"/>
      <c r="V65" s="540"/>
      <c r="W65" s="540"/>
      <c r="X65" s="540"/>
      <c r="Y65" s="540"/>
      <c r="Z65" s="540"/>
    </row>
    <row r="66" spans="1:26" ht="15" customHeight="1" x14ac:dyDescent="0.25">
      <c r="A66" s="540"/>
      <c r="B66" s="544" t="s">
        <v>70</v>
      </c>
      <c r="C66" s="596">
        <v>2189</v>
      </c>
      <c r="D66" s="596">
        <v>0</v>
      </c>
      <c r="E66" s="596">
        <v>72</v>
      </c>
      <c r="F66" s="596">
        <v>910</v>
      </c>
      <c r="G66" s="596">
        <v>1207</v>
      </c>
      <c r="H66" s="596">
        <v>100</v>
      </c>
      <c r="I66" s="597">
        <v>0</v>
      </c>
      <c r="J66" s="597">
        <v>3.29</v>
      </c>
      <c r="K66" s="597">
        <v>41.57</v>
      </c>
      <c r="L66" s="597">
        <v>55.14</v>
      </c>
      <c r="M66" s="540"/>
      <c r="N66" s="540"/>
      <c r="O66" s="540"/>
      <c r="P66" s="540"/>
      <c r="Q66" s="540"/>
      <c r="R66" s="540"/>
      <c r="S66" s="540"/>
      <c r="T66" s="540"/>
      <c r="U66" s="540"/>
      <c r="V66" s="540"/>
      <c r="W66" s="540"/>
      <c r="X66" s="540"/>
      <c r="Y66" s="540"/>
      <c r="Z66" s="540"/>
    </row>
    <row r="67" spans="1:26" ht="15" customHeight="1" x14ac:dyDescent="0.25">
      <c r="A67" s="540"/>
      <c r="B67" s="544" t="s">
        <v>71</v>
      </c>
      <c r="C67" s="596">
        <v>528</v>
      </c>
      <c r="D67" s="596">
        <v>0</v>
      </c>
      <c r="E67" s="596">
        <v>66</v>
      </c>
      <c r="F67" s="596">
        <v>211</v>
      </c>
      <c r="G67" s="596">
        <v>251</v>
      </c>
      <c r="H67" s="596">
        <v>100</v>
      </c>
      <c r="I67" s="597">
        <v>0</v>
      </c>
      <c r="J67" s="597">
        <v>12.5</v>
      </c>
      <c r="K67" s="597">
        <v>39.96</v>
      </c>
      <c r="L67" s="597">
        <v>47.54</v>
      </c>
      <c r="M67" s="540"/>
      <c r="N67" s="540"/>
      <c r="O67" s="540"/>
      <c r="P67" s="540"/>
      <c r="Q67" s="540"/>
      <c r="R67" s="540"/>
      <c r="S67" s="540"/>
      <c r="T67" s="540"/>
      <c r="U67" s="540"/>
      <c r="V67" s="540"/>
      <c r="W67" s="540"/>
      <c r="X67" s="540"/>
      <c r="Y67" s="540"/>
      <c r="Z67" s="540"/>
    </row>
    <row r="68" spans="1:26" ht="15" customHeight="1" x14ac:dyDescent="0.25">
      <c r="A68" s="540"/>
      <c r="B68" s="544" t="s">
        <v>72</v>
      </c>
      <c r="C68" s="596">
        <v>125</v>
      </c>
      <c r="D68" s="596">
        <v>0</v>
      </c>
      <c r="E68" s="596">
        <v>14</v>
      </c>
      <c r="F68" s="596">
        <v>44</v>
      </c>
      <c r="G68" s="596">
        <v>67</v>
      </c>
      <c r="H68" s="596">
        <v>100</v>
      </c>
      <c r="I68" s="597">
        <v>0</v>
      </c>
      <c r="J68" s="597">
        <v>11.2</v>
      </c>
      <c r="K68" s="597">
        <v>35.200000000000003</v>
      </c>
      <c r="L68" s="597">
        <v>53.6</v>
      </c>
      <c r="M68" s="540"/>
      <c r="N68" s="540"/>
      <c r="O68" s="540"/>
      <c r="P68" s="540"/>
      <c r="Q68" s="540"/>
      <c r="R68" s="540"/>
      <c r="S68" s="540"/>
      <c r="T68" s="540"/>
      <c r="U68" s="540"/>
      <c r="V68" s="540"/>
      <c r="W68" s="540"/>
      <c r="X68" s="540"/>
      <c r="Y68" s="540"/>
      <c r="Z68" s="540"/>
    </row>
    <row r="69" spans="1:26" ht="15" customHeight="1" x14ac:dyDescent="0.25">
      <c r="A69" s="540"/>
      <c r="B69" s="543" t="s">
        <v>120</v>
      </c>
      <c r="C69" s="594">
        <v>2004</v>
      </c>
      <c r="D69" s="594">
        <v>0</v>
      </c>
      <c r="E69" s="594">
        <v>471</v>
      </c>
      <c r="F69" s="594">
        <v>788</v>
      </c>
      <c r="G69" s="594">
        <v>745</v>
      </c>
      <c r="H69" s="594">
        <v>100</v>
      </c>
      <c r="I69" s="595">
        <v>0</v>
      </c>
      <c r="J69" s="595">
        <v>23.5</v>
      </c>
      <c r="K69" s="595">
        <v>39.32</v>
      </c>
      <c r="L69" s="595">
        <v>37.18</v>
      </c>
      <c r="M69" s="540"/>
      <c r="N69" s="540"/>
      <c r="O69" s="540"/>
      <c r="P69" s="540"/>
      <c r="Q69" s="540"/>
      <c r="R69" s="540"/>
      <c r="S69" s="540"/>
      <c r="T69" s="540"/>
      <c r="U69" s="540"/>
      <c r="V69" s="540"/>
      <c r="W69" s="540"/>
      <c r="X69" s="540"/>
      <c r="Y69" s="540"/>
      <c r="Z69" s="540"/>
    </row>
    <row r="70" spans="1:26" ht="15" customHeight="1" x14ac:dyDescent="0.25">
      <c r="A70" s="540"/>
      <c r="B70" s="544" t="s">
        <v>76</v>
      </c>
      <c r="C70" s="596">
        <v>497</v>
      </c>
      <c r="D70" s="596">
        <v>0</v>
      </c>
      <c r="E70" s="596">
        <v>41</v>
      </c>
      <c r="F70" s="596">
        <v>295</v>
      </c>
      <c r="G70" s="596">
        <v>161</v>
      </c>
      <c r="H70" s="596">
        <v>100</v>
      </c>
      <c r="I70" s="597">
        <v>0</v>
      </c>
      <c r="J70" s="597">
        <v>8.25</v>
      </c>
      <c r="K70" s="597">
        <v>59.36</v>
      </c>
      <c r="L70" s="597">
        <v>32.39</v>
      </c>
      <c r="M70" s="540"/>
      <c r="N70" s="540"/>
      <c r="O70" s="540"/>
      <c r="P70" s="540"/>
      <c r="Q70" s="540"/>
      <c r="R70" s="540"/>
      <c r="S70" s="540"/>
      <c r="T70" s="540"/>
      <c r="U70" s="540"/>
      <c r="V70" s="540"/>
      <c r="W70" s="540"/>
      <c r="X70" s="540"/>
      <c r="Y70" s="540"/>
      <c r="Z70" s="540"/>
    </row>
    <row r="71" spans="1:26" ht="15" customHeight="1" x14ac:dyDescent="0.25">
      <c r="A71" s="540"/>
      <c r="B71" s="544" t="s">
        <v>79</v>
      </c>
      <c r="C71" s="596">
        <v>869</v>
      </c>
      <c r="D71" s="596">
        <v>0</v>
      </c>
      <c r="E71" s="596">
        <v>200</v>
      </c>
      <c r="F71" s="596">
        <v>303</v>
      </c>
      <c r="G71" s="596">
        <v>366</v>
      </c>
      <c r="H71" s="596">
        <v>100</v>
      </c>
      <c r="I71" s="597">
        <v>0</v>
      </c>
      <c r="J71" s="597">
        <v>23.01</v>
      </c>
      <c r="K71" s="597">
        <v>34.869999999999997</v>
      </c>
      <c r="L71" s="597">
        <v>42.12</v>
      </c>
      <c r="M71" s="540"/>
      <c r="N71" s="540"/>
      <c r="O71" s="540"/>
      <c r="P71" s="540"/>
      <c r="Q71" s="540"/>
      <c r="R71" s="540"/>
      <c r="S71" s="540"/>
      <c r="T71" s="540"/>
      <c r="U71" s="540"/>
      <c r="V71" s="540"/>
      <c r="W71" s="540"/>
      <c r="X71" s="540"/>
      <c r="Y71" s="540"/>
      <c r="Z71" s="540"/>
    </row>
    <row r="72" spans="1:26" ht="15" customHeight="1" x14ac:dyDescent="0.25">
      <c r="A72" s="540"/>
      <c r="B72" s="544" t="s">
        <v>80</v>
      </c>
      <c r="C72" s="596">
        <v>638</v>
      </c>
      <c r="D72" s="596">
        <v>0</v>
      </c>
      <c r="E72" s="596">
        <v>230</v>
      </c>
      <c r="F72" s="596">
        <v>190</v>
      </c>
      <c r="G72" s="596">
        <v>218</v>
      </c>
      <c r="H72" s="596">
        <v>100</v>
      </c>
      <c r="I72" s="597">
        <v>0</v>
      </c>
      <c r="J72" s="597">
        <v>36.049999999999997</v>
      </c>
      <c r="K72" s="597">
        <v>29.78</v>
      </c>
      <c r="L72" s="597">
        <v>34.17</v>
      </c>
      <c r="M72" s="540"/>
      <c r="N72" s="540"/>
      <c r="O72" s="540"/>
      <c r="P72" s="540"/>
      <c r="Q72" s="540"/>
      <c r="R72" s="540"/>
      <c r="S72" s="540"/>
      <c r="T72" s="540"/>
      <c r="U72" s="540"/>
      <c r="V72" s="540"/>
      <c r="W72" s="540"/>
      <c r="X72" s="540"/>
      <c r="Y72" s="540"/>
      <c r="Z72" s="540"/>
    </row>
    <row r="73" spans="1:26" ht="15" customHeight="1" x14ac:dyDescent="0.25">
      <c r="A73" s="540"/>
      <c r="B73" s="543" t="s">
        <v>81</v>
      </c>
      <c r="C73" s="594">
        <v>764</v>
      </c>
      <c r="D73" s="594">
        <v>0</v>
      </c>
      <c r="E73" s="594">
        <v>117</v>
      </c>
      <c r="F73" s="594">
        <v>215</v>
      </c>
      <c r="G73" s="594">
        <v>432</v>
      </c>
      <c r="H73" s="594">
        <v>100</v>
      </c>
      <c r="I73" s="595">
        <v>0</v>
      </c>
      <c r="J73" s="595">
        <v>15.31</v>
      </c>
      <c r="K73" s="595">
        <v>28.14</v>
      </c>
      <c r="L73" s="595">
        <v>56.54</v>
      </c>
      <c r="M73" s="540"/>
      <c r="N73" s="540"/>
      <c r="O73" s="540"/>
      <c r="P73" s="540"/>
      <c r="Q73" s="540"/>
      <c r="R73" s="540"/>
      <c r="S73" s="540"/>
      <c r="T73" s="540"/>
      <c r="U73" s="540"/>
      <c r="V73" s="540"/>
      <c r="W73" s="540"/>
      <c r="X73" s="540"/>
      <c r="Y73" s="540"/>
      <c r="Z73" s="540"/>
    </row>
    <row r="74" spans="1:26" ht="15" customHeight="1" x14ac:dyDescent="0.25">
      <c r="A74" s="540"/>
      <c r="B74" s="544" t="s">
        <v>82</v>
      </c>
      <c r="C74" s="596">
        <v>0</v>
      </c>
      <c r="D74" s="596">
        <v>0</v>
      </c>
      <c r="E74" s="596">
        <v>0</v>
      </c>
      <c r="F74" s="596">
        <v>0</v>
      </c>
      <c r="G74" s="596">
        <v>0</v>
      </c>
      <c r="H74" s="596">
        <v>100</v>
      </c>
      <c r="I74" s="597"/>
      <c r="J74" s="597"/>
      <c r="K74" s="597"/>
      <c r="L74" s="597"/>
      <c r="M74" s="540"/>
      <c r="N74" s="540"/>
      <c r="O74" s="540"/>
      <c r="P74" s="540"/>
      <c r="Q74" s="540"/>
      <c r="R74" s="540"/>
      <c r="S74" s="540"/>
      <c r="T74" s="540"/>
      <c r="U74" s="540"/>
      <c r="V74" s="540"/>
      <c r="W74" s="540"/>
      <c r="X74" s="540"/>
      <c r="Y74" s="540"/>
      <c r="Z74" s="540"/>
    </row>
    <row r="75" spans="1:26" ht="15" customHeight="1" x14ac:dyDescent="0.25">
      <c r="A75" s="540"/>
      <c r="B75" s="544" t="s">
        <v>83</v>
      </c>
      <c r="C75" s="596">
        <v>64</v>
      </c>
      <c r="D75" s="596">
        <v>0</v>
      </c>
      <c r="E75" s="596">
        <v>10</v>
      </c>
      <c r="F75" s="596">
        <v>21</v>
      </c>
      <c r="G75" s="596">
        <v>33</v>
      </c>
      <c r="H75" s="596">
        <v>100</v>
      </c>
      <c r="I75" s="597">
        <v>0</v>
      </c>
      <c r="J75" s="597">
        <v>15.62</v>
      </c>
      <c r="K75" s="597">
        <v>32.81</v>
      </c>
      <c r="L75" s="597">
        <v>51.56</v>
      </c>
      <c r="M75" s="540"/>
      <c r="N75" s="540"/>
      <c r="O75" s="540"/>
      <c r="P75" s="540"/>
      <c r="Q75" s="540"/>
      <c r="R75" s="540"/>
      <c r="S75" s="540"/>
      <c r="T75" s="540"/>
      <c r="U75" s="540"/>
      <c r="V75" s="540"/>
      <c r="W75" s="540"/>
      <c r="X75" s="540"/>
      <c r="Y75" s="540"/>
      <c r="Z75" s="540"/>
    </row>
    <row r="76" spans="1:26" ht="15" customHeight="1" x14ac:dyDescent="0.25">
      <c r="A76" s="540"/>
      <c r="B76" s="544" t="s">
        <v>85</v>
      </c>
      <c r="C76" s="596">
        <v>243</v>
      </c>
      <c r="D76" s="596">
        <v>0</v>
      </c>
      <c r="E76" s="596">
        <v>54</v>
      </c>
      <c r="F76" s="596">
        <v>63</v>
      </c>
      <c r="G76" s="596">
        <v>126</v>
      </c>
      <c r="H76" s="596">
        <v>100</v>
      </c>
      <c r="I76" s="597">
        <v>0</v>
      </c>
      <c r="J76" s="597">
        <v>22.22</v>
      </c>
      <c r="K76" s="597">
        <v>25.93</v>
      </c>
      <c r="L76" s="597">
        <v>51.85</v>
      </c>
      <c r="M76" s="540"/>
      <c r="N76" s="540"/>
      <c r="O76" s="540"/>
      <c r="P76" s="540"/>
      <c r="Q76" s="540"/>
      <c r="R76" s="540"/>
      <c r="S76" s="540"/>
      <c r="T76" s="540"/>
      <c r="U76" s="540"/>
      <c r="V76" s="540"/>
      <c r="W76" s="540"/>
      <c r="X76" s="540"/>
      <c r="Y76" s="540"/>
      <c r="Z76" s="540"/>
    </row>
    <row r="77" spans="1:26" ht="15" customHeight="1" x14ac:dyDescent="0.25">
      <c r="A77" s="540"/>
      <c r="B77" s="544" t="s">
        <v>121</v>
      </c>
      <c r="C77" s="596">
        <v>194</v>
      </c>
      <c r="D77" s="596">
        <v>0</v>
      </c>
      <c r="E77" s="596">
        <v>30</v>
      </c>
      <c r="F77" s="596">
        <v>66</v>
      </c>
      <c r="G77" s="596">
        <v>98</v>
      </c>
      <c r="H77" s="596">
        <v>100</v>
      </c>
      <c r="I77" s="597">
        <v>0</v>
      </c>
      <c r="J77" s="597">
        <v>15.46</v>
      </c>
      <c r="K77" s="597">
        <v>34.020000000000003</v>
      </c>
      <c r="L77" s="597">
        <v>50.52</v>
      </c>
      <c r="M77" s="540"/>
      <c r="N77" s="540"/>
      <c r="O77" s="540"/>
      <c r="P77" s="540"/>
      <c r="Q77" s="540"/>
      <c r="R77" s="540"/>
      <c r="S77" s="540"/>
      <c r="T77" s="540"/>
      <c r="U77" s="540"/>
      <c r="V77" s="540"/>
      <c r="W77" s="540"/>
      <c r="X77" s="540"/>
      <c r="Y77" s="540"/>
      <c r="Z77" s="540"/>
    </row>
    <row r="78" spans="1:26" ht="15" customHeight="1" x14ac:dyDescent="0.25">
      <c r="A78" s="540"/>
      <c r="B78" s="544" t="s">
        <v>86</v>
      </c>
      <c r="C78" s="596">
        <v>0</v>
      </c>
      <c r="D78" s="596">
        <v>0</v>
      </c>
      <c r="E78" s="596">
        <v>0</v>
      </c>
      <c r="F78" s="596">
        <v>0</v>
      </c>
      <c r="G78" s="596">
        <v>0</v>
      </c>
      <c r="H78" s="596">
        <v>100</v>
      </c>
      <c r="I78" s="597"/>
      <c r="J78" s="597"/>
      <c r="K78" s="597"/>
      <c r="L78" s="597"/>
      <c r="M78" s="540"/>
      <c r="N78" s="540"/>
      <c r="O78" s="540"/>
      <c r="P78" s="540"/>
      <c r="Q78" s="540"/>
      <c r="R78" s="540"/>
      <c r="S78" s="540"/>
      <c r="T78" s="540"/>
      <c r="U78" s="540"/>
      <c r="V78" s="540"/>
      <c r="W78" s="540"/>
      <c r="X78" s="540"/>
      <c r="Y78" s="540"/>
      <c r="Z78" s="540"/>
    </row>
    <row r="79" spans="1:26" ht="15" customHeight="1" x14ac:dyDescent="0.25">
      <c r="A79" s="540"/>
      <c r="B79" s="544" t="s">
        <v>122</v>
      </c>
      <c r="C79" s="596">
        <v>263</v>
      </c>
      <c r="D79" s="596">
        <v>0</v>
      </c>
      <c r="E79" s="596">
        <v>23</v>
      </c>
      <c r="F79" s="596">
        <v>65</v>
      </c>
      <c r="G79" s="596">
        <v>175</v>
      </c>
      <c r="H79" s="596">
        <v>100</v>
      </c>
      <c r="I79" s="597">
        <v>0</v>
      </c>
      <c r="J79" s="597">
        <v>8.75</v>
      </c>
      <c r="K79" s="597">
        <v>24.71</v>
      </c>
      <c r="L79" s="597">
        <v>66.540000000000006</v>
      </c>
      <c r="M79" s="540"/>
      <c r="N79" s="540"/>
      <c r="O79" s="540"/>
      <c r="P79" s="540"/>
      <c r="Q79" s="540"/>
      <c r="R79" s="540"/>
      <c r="S79" s="540"/>
      <c r="T79" s="540"/>
      <c r="U79" s="540"/>
      <c r="V79" s="540"/>
      <c r="W79" s="540"/>
      <c r="X79" s="540"/>
      <c r="Y79" s="540"/>
      <c r="Z79" s="540"/>
    </row>
    <row r="80" spans="1:26" ht="15" customHeight="1" x14ac:dyDescent="0.25">
      <c r="A80" s="540"/>
      <c r="B80" s="543" t="s">
        <v>88</v>
      </c>
      <c r="C80" s="594">
        <v>95</v>
      </c>
      <c r="D80" s="594">
        <v>0</v>
      </c>
      <c r="E80" s="594">
        <v>17</v>
      </c>
      <c r="F80" s="594">
        <v>49</v>
      </c>
      <c r="G80" s="594">
        <v>29</v>
      </c>
      <c r="H80" s="594">
        <v>100</v>
      </c>
      <c r="I80" s="595">
        <v>0</v>
      </c>
      <c r="J80" s="595">
        <v>17.89</v>
      </c>
      <c r="K80" s="595">
        <v>51.58</v>
      </c>
      <c r="L80" s="595">
        <v>30.53</v>
      </c>
      <c r="M80" s="540"/>
      <c r="N80" s="540"/>
      <c r="O80" s="540"/>
      <c r="P80" s="540"/>
      <c r="Q80" s="540"/>
      <c r="R80" s="540"/>
      <c r="S80" s="540"/>
      <c r="T80" s="540"/>
      <c r="U80" s="540"/>
      <c r="V80" s="540"/>
      <c r="W80" s="540"/>
      <c r="X80" s="540"/>
      <c r="Y80" s="540"/>
      <c r="Z80" s="540"/>
    </row>
    <row r="81" spans="1:26" ht="15" customHeight="1" x14ac:dyDescent="0.25">
      <c r="A81" s="540"/>
      <c r="B81" s="587" t="s">
        <v>89</v>
      </c>
      <c r="C81" s="588" t="s">
        <v>12</v>
      </c>
      <c r="D81" s="589" t="s">
        <v>12</v>
      </c>
      <c r="E81" s="589" t="s">
        <v>12</v>
      </c>
      <c r="F81" s="590" t="s">
        <v>12</v>
      </c>
      <c r="G81" s="589" t="s">
        <v>12</v>
      </c>
      <c r="H81" s="589" t="s">
        <v>12</v>
      </c>
      <c r="I81" s="588" t="s">
        <v>12</v>
      </c>
      <c r="J81" s="589" t="s">
        <v>12</v>
      </c>
      <c r="K81" s="589" t="s">
        <v>12</v>
      </c>
      <c r="L81" s="577" t="s">
        <v>12</v>
      </c>
      <c r="M81" s="540"/>
      <c r="N81" s="540"/>
      <c r="O81" s="540"/>
      <c r="P81" s="540"/>
      <c r="Q81" s="540"/>
      <c r="R81" s="540"/>
      <c r="S81" s="540"/>
      <c r="T81" s="540"/>
      <c r="U81" s="540"/>
      <c r="V81" s="540"/>
      <c r="W81" s="540"/>
      <c r="X81" s="540"/>
      <c r="Y81" s="540"/>
      <c r="Z81" s="540"/>
    </row>
    <row r="82" spans="1:26" ht="15" customHeight="1" x14ac:dyDescent="0.25">
      <c r="A82" s="540"/>
      <c r="B82" s="598" t="s">
        <v>90</v>
      </c>
      <c r="C82" s="599">
        <v>95</v>
      </c>
      <c r="D82" s="599">
        <v>0</v>
      </c>
      <c r="E82" s="599">
        <v>17</v>
      </c>
      <c r="F82" s="599">
        <v>49</v>
      </c>
      <c r="G82" s="599">
        <v>29</v>
      </c>
      <c r="H82" s="599">
        <v>100</v>
      </c>
      <c r="I82" s="600">
        <v>0</v>
      </c>
      <c r="J82" s="600">
        <v>17.89</v>
      </c>
      <c r="K82" s="600">
        <v>51.58</v>
      </c>
      <c r="L82" s="600">
        <v>30.53</v>
      </c>
      <c r="M82" s="540"/>
      <c r="N82" s="540"/>
      <c r="O82" s="540"/>
      <c r="P82" s="540"/>
      <c r="Q82" s="540"/>
      <c r="R82" s="540"/>
      <c r="S82" s="540"/>
      <c r="T82" s="540"/>
      <c r="U82" s="540"/>
      <c r="V82" s="540"/>
      <c r="W82" s="540"/>
      <c r="X82" s="540"/>
      <c r="Y82" s="540"/>
      <c r="Z82" s="540"/>
    </row>
    <row r="83" spans="1:26" ht="15" customHeight="1" x14ac:dyDescent="0.25">
      <c r="A83" s="540"/>
      <c r="B83" s="540"/>
      <c r="C83" s="540"/>
      <c r="D83" s="540"/>
      <c r="E83" s="540"/>
      <c r="F83" s="540"/>
      <c r="G83" s="540"/>
      <c r="H83" s="540"/>
      <c r="I83" s="540"/>
      <c r="J83" s="540"/>
      <c r="K83" s="540"/>
      <c r="L83" s="540"/>
      <c r="M83" s="540"/>
      <c r="N83" s="540"/>
      <c r="O83" s="540"/>
      <c r="P83" s="540"/>
      <c r="Q83" s="540"/>
      <c r="R83" s="540"/>
      <c r="S83" s="540"/>
      <c r="T83" s="540"/>
      <c r="U83" s="540"/>
      <c r="V83" s="540"/>
      <c r="W83" s="540"/>
      <c r="X83" s="540"/>
      <c r="Y83" s="540"/>
      <c r="Z83" s="540"/>
    </row>
    <row r="84" spans="1:26" ht="15" customHeight="1" x14ac:dyDescent="0.25">
      <c r="A84" s="540"/>
      <c r="B84" s="49" t="s">
        <v>91</v>
      </c>
      <c r="C84" s="540"/>
      <c r="D84" s="540"/>
      <c r="E84" s="540"/>
      <c r="F84" s="540"/>
      <c r="G84" s="540"/>
      <c r="H84" s="540"/>
      <c r="I84" s="540"/>
      <c r="J84" s="540"/>
      <c r="K84" s="540"/>
      <c r="L84" s="540"/>
      <c r="M84" s="540"/>
      <c r="N84" s="540"/>
      <c r="O84" s="540"/>
      <c r="P84" s="540"/>
      <c r="Q84" s="540"/>
      <c r="R84" s="540"/>
      <c r="S84" s="540"/>
      <c r="T84" s="540"/>
      <c r="U84" s="540"/>
      <c r="V84" s="540"/>
      <c r="W84" s="540"/>
      <c r="X84" s="540"/>
      <c r="Y84" s="540"/>
      <c r="Z84" s="540"/>
    </row>
    <row r="85" spans="1:26" ht="15" customHeight="1" x14ac:dyDescent="0.25">
      <c r="A85" s="540"/>
      <c r="B85" s="540"/>
      <c r="C85" s="540"/>
      <c r="D85" s="540"/>
      <c r="E85" s="540"/>
      <c r="F85" s="540"/>
      <c r="G85" s="540"/>
      <c r="H85" s="540"/>
      <c r="I85" s="540"/>
      <c r="J85" s="540"/>
      <c r="K85" s="540"/>
      <c r="L85" s="540"/>
      <c r="M85" s="540"/>
      <c r="N85" s="540"/>
      <c r="O85" s="540"/>
      <c r="P85" s="540"/>
      <c r="Q85" s="540"/>
      <c r="R85" s="540"/>
      <c r="S85" s="540"/>
      <c r="T85" s="540"/>
      <c r="U85" s="540"/>
      <c r="V85" s="540"/>
      <c r="W85" s="540"/>
      <c r="X85" s="540"/>
      <c r="Y85" s="540"/>
      <c r="Z85" s="540"/>
    </row>
    <row r="86" spans="1:26" ht="15" customHeight="1" x14ac:dyDescent="0.25">
      <c r="A86" s="540"/>
      <c r="B86" s="540"/>
      <c r="C86" s="540"/>
      <c r="D86" s="540"/>
      <c r="E86" s="540"/>
      <c r="F86" s="540"/>
      <c r="G86" s="540"/>
      <c r="H86" s="540"/>
      <c r="I86" s="540"/>
      <c r="J86" s="540"/>
      <c r="K86" s="540"/>
      <c r="L86" s="540"/>
      <c r="M86" s="540"/>
      <c r="N86" s="540"/>
      <c r="O86" s="540"/>
      <c r="P86" s="540"/>
      <c r="Q86" s="540"/>
      <c r="R86" s="540"/>
      <c r="S86" s="540"/>
      <c r="T86" s="540"/>
      <c r="U86" s="540"/>
      <c r="V86" s="540"/>
      <c r="W86" s="540"/>
      <c r="X86" s="540"/>
      <c r="Y86" s="540"/>
      <c r="Z86" s="540"/>
    </row>
    <row r="87" spans="1:26" ht="15" customHeight="1" x14ac:dyDescent="0.25">
      <c r="A87" s="540"/>
      <c r="B87" s="540"/>
      <c r="C87" s="540"/>
      <c r="D87" s="540"/>
      <c r="E87" s="540"/>
      <c r="F87" s="540"/>
      <c r="G87" s="540"/>
      <c r="H87" s="540"/>
      <c r="I87" s="540"/>
      <c r="J87" s="540"/>
      <c r="K87" s="540"/>
      <c r="L87" s="540"/>
      <c r="M87" s="540"/>
      <c r="N87" s="540"/>
      <c r="O87" s="540"/>
      <c r="P87" s="540"/>
      <c r="Q87" s="540"/>
      <c r="R87" s="540"/>
      <c r="S87" s="540"/>
      <c r="T87" s="540"/>
      <c r="U87" s="540"/>
      <c r="V87" s="540"/>
      <c r="W87" s="540"/>
      <c r="X87" s="540"/>
      <c r="Y87" s="540"/>
      <c r="Z87" s="540"/>
    </row>
    <row r="88" spans="1:26" ht="15" customHeight="1" x14ac:dyDescent="0.25">
      <c r="A88" s="540"/>
      <c r="B88" s="540"/>
      <c r="C88" s="540"/>
      <c r="D88" s="540"/>
      <c r="E88" s="540"/>
      <c r="F88" s="540"/>
      <c r="G88" s="540"/>
      <c r="H88" s="540"/>
      <c r="I88" s="540"/>
      <c r="J88" s="540"/>
      <c r="K88" s="540"/>
      <c r="L88" s="540"/>
      <c r="M88" s="540"/>
      <c r="N88" s="540"/>
      <c r="O88" s="540"/>
      <c r="P88" s="540"/>
      <c r="Q88" s="540"/>
      <c r="R88" s="540"/>
      <c r="S88" s="540"/>
      <c r="T88" s="540"/>
      <c r="U88" s="540"/>
      <c r="V88" s="540"/>
      <c r="W88" s="540"/>
      <c r="X88" s="540"/>
      <c r="Y88" s="540"/>
      <c r="Z88" s="540"/>
    </row>
    <row r="89" spans="1:26" ht="15" customHeight="1" x14ac:dyDescent="0.25">
      <c r="A89" s="540"/>
      <c r="B89" s="540"/>
      <c r="C89" s="540"/>
      <c r="D89" s="540"/>
      <c r="E89" s="540"/>
      <c r="F89" s="540"/>
      <c r="G89" s="540"/>
      <c r="H89" s="540"/>
      <c r="I89" s="540"/>
      <c r="J89" s="540"/>
      <c r="K89" s="540"/>
      <c r="L89" s="540"/>
      <c r="M89" s="540"/>
      <c r="N89" s="540"/>
      <c r="O89" s="540"/>
      <c r="P89" s="540"/>
      <c r="Q89" s="540"/>
      <c r="R89" s="540"/>
      <c r="S89" s="540"/>
      <c r="T89" s="540"/>
      <c r="U89" s="540"/>
      <c r="V89" s="540"/>
      <c r="W89" s="540"/>
      <c r="X89" s="540"/>
      <c r="Y89" s="540"/>
      <c r="Z89" s="540"/>
    </row>
    <row r="90" spans="1:26" ht="15" customHeight="1" x14ac:dyDescent="0.25">
      <c r="A90" s="540"/>
      <c r="B90" s="540"/>
      <c r="C90" s="540"/>
      <c r="D90" s="540"/>
      <c r="E90" s="540"/>
      <c r="F90" s="540"/>
      <c r="G90" s="540"/>
      <c r="H90" s="540"/>
      <c r="I90" s="540"/>
      <c r="J90" s="540"/>
      <c r="K90" s="540"/>
      <c r="L90" s="540"/>
      <c r="M90" s="540"/>
      <c r="N90" s="540"/>
      <c r="O90" s="540"/>
      <c r="P90" s="540"/>
      <c r="Q90" s="540"/>
      <c r="R90" s="540"/>
      <c r="S90" s="540"/>
      <c r="T90" s="540"/>
      <c r="U90" s="540"/>
      <c r="V90" s="540"/>
      <c r="W90" s="540"/>
      <c r="X90" s="540"/>
      <c r="Y90" s="540"/>
      <c r="Z90" s="540"/>
    </row>
    <row r="91" spans="1:26" ht="15" customHeight="1" x14ac:dyDescent="0.25">
      <c r="A91" s="540"/>
      <c r="B91" s="540"/>
      <c r="C91" s="540"/>
      <c r="D91" s="540"/>
      <c r="E91" s="540"/>
      <c r="F91" s="540"/>
      <c r="G91" s="540"/>
      <c r="H91" s="540"/>
      <c r="I91" s="540"/>
      <c r="J91" s="540"/>
      <c r="K91" s="540"/>
      <c r="L91" s="540"/>
      <c r="M91" s="540"/>
      <c r="N91" s="540"/>
      <c r="O91" s="540"/>
      <c r="P91" s="540"/>
      <c r="Q91" s="540"/>
      <c r="R91" s="540"/>
      <c r="S91" s="540"/>
      <c r="T91" s="540"/>
      <c r="U91" s="540"/>
      <c r="V91" s="540"/>
      <c r="W91" s="540"/>
      <c r="X91" s="540"/>
      <c r="Y91" s="540"/>
      <c r="Z91" s="540"/>
    </row>
    <row r="92" spans="1:26" ht="15" customHeight="1" x14ac:dyDescent="0.25">
      <c r="A92" s="540"/>
      <c r="B92" s="540"/>
      <c r="C92" s="540"/>
      <c r="D92" s="540"/>
      <c r="E92" s="540"/>
      <c r="F92" s="540"/>
      <c r="G92" s="540"/>
      <c r="H92" s="540"/>
      <c r="I92" s="540"/>
      <c r="J92" s="540"/>
      <c r="K92" s="540"/>
      <c r="L92" s="540"/>
      <c r="M92" s="540"/>
      <c r="N92" s="540"/>
      <c r="O92" s="540"/>
      <c r="P92" s="540"/>
      <c r="Q92" s="540"/>
      <c r="R92" s="540"/>
      <c r="S92" s="540"/>
      <c r="T92" s="540"/>
      <c r="U92" s="540"/>
      <c r="V92" s="540"/>
      <c r="W92" s="540"/>
      <c r="X92" s="540"/>
      <c r="Y92" s="540"/>
      <c r="Z92" s="540"/>
    </row>
    <row r="93" spans="1:26" ht="15" customHeight="1" x14ac:dyDescent="0.25">
      <c r="A93" s="540"/>
      <c r="B93" s="540"/>
      <c r="C93" s="540"/>
      <c r="D93" s="540"/>
      <c r="E93" s="540"/>
      <c r="F93" s="540"/>
      <c r="G93" s="540"/>
      <c r="H93" s="540"/>
      <c r="I93" s="540"/>
      <c r="J93" s="540"/>
      <c r="K93" s="540"/>
      <c r="L93" s="540"/>
      <c r="M93" s="540"/>
      <c r="N93" s="540"/>
      <c r="O93" s="540"/>
      <c r="P93" s="540"/>
      <c r="Q93" s="540"/>
      <c r="R93" s="540"/>
      <c r="S93" s="540"/>
      <c r="T93" s="540"/>
      <c r="U93" s="540"/>
      <c r="V93" s="540"/>
      <c r="W93" s="540"/>
      <c r="X93" s="540"/>
      <c r="Y93" s="540"/>
      <c r="Z93" s="540"/>
    </row>
    <row r="94" spans="1:26" ht="15" customHeight="1" x14ac:dyDescent="0.25">
      <c r="A94" s="540"/>
      <c r="B94" s="540"/>
      <c r="C94" s="540"/>
      <c r="D94" s="540"/>
      <c r="E94" s="540"/>
      <c r="F94" s="540"/>
      <c r="G94" s="540"/>
      <c r="H94" s="540"/>
      <c r="I94" s="540"/>
      <c r="J94" s="540"/>
      <c r="K94" s="540"/>
      <c r="L94" s="540"/>
      <c r="M94" s="540"/>
      <c r="N94" s="540"/>
      <c r="O94" s="540"/>
      <c r="P94" s="540"/>
      <c r="Q94" s="540"/>
      <c r="R94" s="540"/>
      <c r="S94" s="540"/>
      <c r="T94" s="540"/>
      <c r="U94" s="540"/>
      <c r="V94" s="540"/>
      <c r="W94" s="540"/>
      <c r="X94" s="540"/>
      <c r="Y94" s="540"/>
      <c r="Z94" s="540"/>
    </row>
    <row r="95" spans="1:26" ht="15" customHeight="1" x14ac:dyDescent="0.25">
      <c r="A95" s="540"/>
      <c r="B95" s="540"/>
      <c r="C95" s="540"/>
      <c r="D95" s="540"/>
      <c r="E95" s="540"/>
      <c r="F95" s="540"/>
      <c r="G95" s="540"/>
      <c r="H95" s="540"/>
      <c r="I95" s="540"/>
      <c r="J95" s="540"/>
      <c r="K95" s="540"/>
      <c r="L95" s="540"/>
      <c r="M95" s="540"/>
      <c r="N95" s="540"/>
      <c r="O95" s="540"/>
      <c r="P95" s="540"/>
      <c r="Q95" s="540"/>
      <c r="R95" s="540"/>
      <c r="S95" s="540"/>
      <c r="T95" s="540"/>
      <c r="U95" s="540"/>
      <c r="V95" s="540"/>
      <c r="W95" s="540"/>
      <c r="X95" s="540"/>
      <c r="Y95" s="540"/>
      <c r="Z95" s="540"/>
    </row>
    <row r="96" spans="1:26" ht="15" customHeight="1" x14ac:dyDescent="0.25">
      <c r="A96" s="540"/>
      <c r="B96" s="540"/>
      <c r="C96" s="540"/>
      <c r="D96" s="540"/>
      <c r="E96" s="540"/>
      <c r="F96" s="540"/>
      <c r="G96" s="540"/>
      <c r="H96" s="540"/>
      <c r="I96" s="540"/>
      <c r="J96" s="540"/>
      <c r="K96" s="540"/>
      <c r="L96" s="540"/>
      <c r="M96" s="540"/>
      <c r="N96" s="540"/>
      <c r="O96" s="540"/>
      <c r="P96" s="540"/>
      <c r="Q96" s="540"/>
      <c r="R96" s="540"/>
      <c r="S96" s="540"/>
      <c r="T96" s="540"/>
      <c r="U96" s="540"/>
      <c r="V96" s="540"/>
      <c r="W96" s="540"/>
      <c r="X96" s="540"/>
      <c r="Y96" s="540"/>
      <c r="Z96" s="540"/>
    </row>
    <row r="97" spans="1:26" ht="15" customHeight="1" x14ac:dyDescent="0.25">
      <c r="A97" s="540"/>
      <c r="B97" s="540"/>
      <c r="C97" s="540"/>
      <c r="D97" s="540"/>
      <c r="E97" s="540"/>
      <c r="F97" s="540"/>
      <c r="G97" s="540"/>
      <c r="H97" s="540"/>
      <c r="I97" s="540"/>
      <c r="J97" s="540"/>
      <c r="K97" s="540"/>
      <c r="L97" s="540"/>
      <c r="M97" s="540"/>
      <c r="N97" s="540"/>
      <c r="O97" s="540"/>
      <c r="P97" s="540"/>
      <c r="Q97" s="540"/>
      <c r="R97" s="540"/>
      <c r="S97" s="540"/>
      <c r="T97" s="540"/>
      <c r="U97" s="540"/>
      <c r="V97" s="540"/>
      <c r="W97" s="540"/>
      <c r="X97" s="540"/>
      <c r="Y97" s="540"/>
      <c r="Z97" s="540"/>
    </row>
    <row r="98" spans="1:26" ht="15" customHeight="1" x14ac:dyDescent="0.25">
      <c r="A98" s="540"/>
      <c r="B98" s="540"/>
      <c r="C98" s="540"/>
      <c r="D98" s="540"/>
      <c r="E98" s="540"/>
      <c r="F98" s="540"/>
      <c r="G98" s="540"/>
      <c r="H98" s="540"/>
      <c r="I98" s="540"/>
      <c r="J98" s="540"/>
      <c r="K98" s="540"/>
      <c r="L98" s="540"/>
      <c r="M98" s="540"/>
      <c r="N98" s="540"/>
      <c r="O98" s="540"/>
      <c r="P98" s="540"/>
      <c r="Q98" s="540"/>
      <c r="R98" s="540"/>
      <c r="S98" s="540"/>
      <c r="T98" s="540"/>
      <c r="U98" s="540"/>
      <c r="V98" s="540"/>
      <c r="W98" s="540"/>
      <c r="X98" s="540"/>
      <c r="Y98" s="540"/>
      <c r="Z98" s="540"/>
    </row>
    <row r="99" spans="1:26" ht="15" customHeight="1" x14ac:dyDescent="0.25">
      <c r="A99" s="540"/>
      <c r="B99" s="540"/>
      <c r="C99" s="540"/>
      <c r="D99" s="540"/>
      <c r="E99" s="540"/>
      <c r="F99" s="540"/>
      <c r="G99" s="540"/>
      <c r="H99" s="540"/>
      <c r="I99" s="540"/>
      <c r="J99" s="540"/>
      <c r="K99" s="540"/>
      <c r="L99" s="540"/>
      <c r="M99" s="540"/>
      <c r="N99" s="540"/>
      <c r="O99" s="540"/>
      <c r="P99" s="540"/>
      <c r="Q99" s="540"/>
      <c r="R99" s="540"/>
      <c r="S99" s="540"/>
      <c r="T99" s="540"/>
      <c r="U99" s="540"/>
      <c r="V99" s="540"/>
      <c r="W99" s="540"/>
      <c r="X99" s="540"/>
      <c r="Y99" s="540"/>
      <c r="Z99" s="540"/>
    </row>
    <row r="100" spans="1:26" ht="15" customHeight="1" x14ac:dyDescent="0.25">
      <c r="A100" s="540"/>
      <c r="B100" s="540"/>
      <c r="C100" s="540"/>
      <c r="D100" s="540"/>
      <c r="E100" s="540"/>
      <c r="F100" s="540"/>
      <c r="G100" s="540"/>
      <c r="H100" s="540"/>
      <c r="I100" s="540"/>
      <c r="J100" s="540"/>
      <c r="K100" s="540"/>
      <c r="L100" s="540"/>
      <c r="M100" s="540"/>
      <c r="N100" s="540"/>
      <c r="O100" s="540"/>
      <c r="P100" s="540"/>
      <c r="Q100" s="540"/>
      <c r="R100" s="540"/>
      <c r="S100" s="540"/>
      <c r="T100" s="540"/>
      <c r="U100" s="540"/>
      <c r="V100" s="540"/>
      <c r="W100" s="540"/>
      <c r="X100" s="540"/>
      <c r="Y100" s="540"/>
      <c r="Z100" s="540"/>
    </row>
    <row r="101" spans="1:26" ht="15" customHeight="1" x14ac:dyDescent="0.25">
      <c r="A101" s="540"/>
      <c r="B101" s="540"/>
      <c r="C101" s="540"/>
      <c r="D101" s="540"/>
      <c r="E101" s="540"/>
      <c r="F101" s="540"/>
      <c r="G101" s="540"/>
      <c r="H101" s="540"/>
      <c r="I101" s="540"/>
      <c r="J101" s="540"/>
      <c r="K101" s="540"/>
      <c r="L101" s="540"/>
      <c r="M101" s="540"/>
      <c r="N101" s="540"/>
      <c r="O101" s="540"/>
      <c r="P101" s="540"/>
      <c r="Q101" s="540"/>
      <c r="R101" s="540"/>
      <c r="S101" s="540"/>
      <c r="T101" s="540"/>
      <c r="U101" s="540"/>
      <c r="V101" s="540"/>
      <c r="W101" s="540"/>
      <c r="X101" s="540"/>
      <c r="Y101" s="540"/>
      <c r="Z101" s="540"/>
    </row>
    <row r="102" spans="1:26" ht="15" customHeight="1" x14ac:dyDescent="0.25">
      <c r="A102" s="540"/>
      <c r="B102" s="540"/>
      <c r="C102" s="540"/>
      <c r="D102" s="540"/>
      <c r="E102" s="540"/>
      <c r="F102" s="540"/>
      <c r="G102" s="540"/>
      <c r="H102" s="540"/>
      <c r="I102" s="540"/>
      <c r="J102" s="540"/>
      <c r="K102" s="540"/>
      <c r="L102" s="540"/>
      <c r="M102" s="540"/>
      <c r="N102" s="540"/>
      <c r="O102" s="540"/>
      <c r="P102" s="540"/>
      <c r="Q102" s="540"/>
      <c r="R102" s="540"/>
      <c r="S102" s="540"/>
      <c r="T102" s="540"/>
      <c r="U102" s="540"/>
      <c r="V102" s="540"/>
      <c r="W102" s="540"/>
      <c r="X102" s="540"/>
      <c r="Y102" s="540"/>
      <c r="Z102" s="540"/>
    </row>
    <row r="103" spans="1:26" ht="15" customHeight="1" x14ac:dyDescent="0.25">
      <c r="A103" s="540"/>
      <c r="B103" s="540"/>
      <c r="C103" s="540"/>
      <c r="D103" s="540"/>
      <c r="E103" s="540"/>
      <c r="F103" s="540"/>
      <c r="G103" s="540"/>
      <c r="H103" s="540"/>
      <c r="I103" s="540"/>
      <c r="J103" s="540"/>
      <c r="K103" s="540"/>
      <c r="L103" s="540"/>
      <c r="M103" s="540"/>
      <c r="N103" s="540"/>
      <c r="O103" s="540"/>
      <c r="P103" s="540"/>
      <c r="Q103" s="540"/>
      <c r="R103" s="540"/>
      <c r="S103" s="540"/>
      <c r="T103" s="540"/>
      <c r="U103" s="540"/>
      <c r="V103" s="540"/>
      <c r="W103" s="540"/>
      <c r="X103" s="540"/>
      <c r="Y103" s="540"/>
      <c r="Z103" s="540"/>
    </row>
    <row r="104" spans="1:26" ht="15" customHeight="1" x14ac:dyDescent="0.25">
      <c r="A104" s="540"/>
      <c r="B104" s="540"/>
      <c r="C104" s="540"/>
      <c r="D104" s="540"/>
      <c r="E104" s="540"/>
      <c r="F104" s="540"/>
      <c r="G104" s="540"/>
      <c r="H104" s="540"/>
      <c r="I104" s="540"/>
      <c r="J104" s="540"/>
      <c r="K104" s="540"/>
      <c r="L104" s="540"/>
      <c r="M104" s="540"/>
      <c r="N104" s="540"/>
      <c r="O104" s="540"/>
      <c r="P104" s="540"/>
      <c r="Q104" s="540"/>
      <c r="R104" s="540"/>
      <c r="S104" s="540"/>
      <c r="T104" s="540"/>
      <c r="U104" s="540"/>
      <c r="V104" s="540"/>
      <c r="W104" s="540"/>
      <c r="X104" s="540"/>
      <c r="Y104" s="540"/>
      <c r="Z104" s="540"/>
    </row>
    <row r="105" spans="1:26" ht="15" customHeight="1" x14ac:dyDescent="0.25">
      <c r="A105" s="540"/>
      <c r="B105" s="540"/>
      <c r="C105" s="540"/>
      <c r="D105" s="540"/>
      <c r="E105" s="540"/>
      <c r="F105" s="540"/>
      <c r="G105" s="540"/>
      <c r="H105" s="540"/>
      <c r="I105" s="540"/>
      <c r="J105" s="540"/>
      <c r="K105" s="540"/>
      <c r="L105" s="540"/>
      <c r="M105" s="540"/>
      <c r="N105" s="540"/>
      <c r="O105" s="540"/>
      <c r="P105" s="540"/>
      <c r="Q105" s="540"/>
      <c r="R105" s="540"/>
      <c r="S105" s="540"/>
      <c r="T105" s="540"/>
      <c r="U105" s="540"/>
      <c r="V105" s="540"/>
      <c r="W105" s="540"/>
      <c r="X105" s="540"/>
      <c r="Y105" s="540"/>
      <c r="Z105" s="540"/>
    </row>
    <row r="106" spans="1:26" ht="15" customHeight="1" x14ac:dyDescent="0.25">
      <c r="A106" s="540"/>
      <c r="B106" s="540"/>
      <c r="C106" s="540"/>
      <c r="D106" s="540"/>
      <c r="E106" s="540"/>
      <c r="F106" s="540"/>
      <c r="G106" s="540"/>
      <c r="H106" s="540"/>
      <c r="I106" s="540"/>
      <c r="J106" s="540"/>
      <c r="K106" s="540"/>
      <c r="L106" s="540"/>
      <c r="M106" s="540"/>
      <c r="N106" s="540"/>
      <c r="O106" s="540"/>
      <c r="P106" s="540"/>
      <c r="Q106" s="540"/>
      <c r="R106" s="540"/>
      <c r="S106" s="540"/>
      <c r="T106" s="540"/>
      <c r="U106" s="540"/>
      <c r="V106" s="540"/>
      <c r="W106" s="540"/>
      <c r="X106" s="540"/>
      <c r="Y106" s="540"/>
      <c r="Z106" s="540"/>
    </row>
    <row r="107" spans="1:26" ht="15" customHeight="1" x14ac:dyDescent="0.25">
      <c r="A107" s="540"/>
      <c r="B107" s="540"/>
      <c r="C107" s="540"/>
      <c r="D107" s="540"/>
      <c r="E107" s="540"/>
      <c r="F107" s="540"/>
      <c r="G107" s="540"/>
      <c r="H107" s="540"/>
      <c r="I107" s="540"/>
      <c r="J107" s="540"/>
      <c r="K107" s="540"/>
      <c r="L107" s="540"/>
      <c r="M107" s="540"/>
      <c r="N107" s="540"/>
      <c r="O107" s="540"/>
      <c r="P107" s="540"/>
      <c r="Q107" s="540"/>
      <c r="R107" s="540"/>
      <c r="S107" s="540"/>
      <c r="T107" s="540"/>
      <c r="U107" s="540"/>
      <c r="V107" s="540"/>
      <c r="W107" s="540"/>
      <c r="X107" s="540"/>
      <c r="Y107" s="540"/>
      <c r="Z107" s="540"/>
    </row>
    <row r="108" spans="1:26" ht="15" customHeight="1" x14ac:dyDescent="0.25">
      <c r="A108" s="540"/>
      <c r="B108" s="540"/>
      <c r="C108" s="540"/>
      <c r="D108" s="540"/>
      <c r="E108" s="540"/>
      <c r="F108" s="540"/>
      <c r="G108" s="540"/>
      <c r="H108" s="540"/>
      <c r="I108" s="540"/>
      <c r="J108" s="540"/>
      <c r="K108" s="540"/>
      <c r="L108" s="540"/>
      <c r="M108" s="540"/>
      <c r="N108" s="540"/>
      <c r="O108" s="540"/>
      <c r="P108" s="540"/>
      <c r="Q108" s="540"/>
      <c r="R108" s="540"/>
      <c r="S108" s="540"/>
      <c r="T108" s="540"/>
      <c r="U108" s="540"/>
      <c r="V108" s="540"/>
      <c r="W108" s="540"/>
      <c r="X108" s="540"/>
      <c r="Y108" s="540"/>
      <c r="Z108" s="540"/>
    </row>
    <row r="109" spans="1:26" ht="15" customHeight="1" x14ac:dyDescent="0.25">
      <c r="A109" s="540"/>
      <c r="B109" s="540"/>
      <c r="C109" s="540"/>
      <c r="D109" s="540"/>
      <c r="E109" s="540"/>
      <c r="F109" s="540"/>
      <c r="G109" s="540"/>
      <c r="H109" s="540"/>
      <c r="I109" s="540"/>
      <c r="J109" s="540"/>
      <c r="K109" s="540"/>
      <c r="L109" s="540"/>
      <c r="M109" s="540"/>
      <c r="N109" s="540"/>
      <c r="O109" s="540"/>
      <c r="P109" s="540"/>
      <c r="Q109" s="540"/>
      <c r="R109" s="540"/>
      <c r="S109" s="540"/>
      <c r="T109" s="540"/>
      <c r="U109" s="540"/>
      <c r="V109" s="540"/>
      <c r="W109" s="540"/>
      <c r="X109" s="540"/>
      <c r="Y109" s="540"/>
      <c r="Z109" s="540"/>
    </row>
    <row r="110" spans="1:26" ht="15" customHeight="1" x14ac:dyDescent="0.25">
      <c r="A110" s="540"/>
      <c r="B110" s="540"/>
      <c r="C110" s="540"/>
      <c r="D110" s="540"/>
      <c r="E110" s="540"/>
      <c r="F110" s="540"/>
      <c r="G110" s="540"/>
      <c r="H110" s="540"/>
      <c r="I110" s="540"/>
      <c r="J110" s="540"/>
      <c r="K110" s="540"/>
      <c r="L110" s="540"/>
      <c r="M110" s="540"/>
      <c r="N110" s="540"/>
      <c r="O110" s="540"/>
      <c r="P110" s="540"/>
      <c r="Q110" s="540"/>
      <c r="R110" s="540"/>
      <c r="S110" s="540"/>
      <c r="T110" s="540"/>
      <c r="U110" s="540"/>
      <c r="V110" s="540"/>
      <c r="W110" s="540"/>
      <c r="X110" s="540"/>
      <c r="Y110" s="540"/>
      <c r="Z110" s="540"/>
    </row>
    <row r="111" spans="1:26" ht="15" customHeight="1" x14ac:dyDescent="0.25">
      <c r="A111" s="540"/>
      <c r="B111" s="540"/>
      <c r="C111" s="540"/>
      <c r="D111" s="540"/>
      <c r="E111" s="540"/>
      <c r="F111" s="540"/>
      <c r="G111" s="540"/>
      <c r="H111" s="540"/>
      <c r="I111" s="540"/>
      <c r="J111" s="540"/>
      <c r="K111" s="540"/>
      <c r="L111" s="540"/>
      <c r="M111" s="540"/>
      <c r="N111" s="540"/>
      <c r="O111" s="540"/>
      <c r="P111" s="540"/>
      <c r="Q111" s="540"/>
      <c r="R111" s="540"/>
      <c r="S111" s="540"/>
      <c r="T111" s="540"/>
      <c r="U111" s="540"/>
      <c r="V111" s="540"/>
      <c r="W111" s="540"/>
      <c r="X111" s="540"/>
      <c r="Y111" s="540"/>
      <c r="Z111" s="540"/>
    </row>
    <row r="112" spans="1:26" ht="15" customHeight="1" x14ac:dyDescent="0.25">
      <c r="A112" s="540"/>
      <c r="B112" s="540"/>
      <c r="C112" s="540"/>
      <c r="D112" s="540"/>
      <c r="E112" s="540"/>
      <c r="F112" s="540"/>
      <c r="G112" s="540"/>
      <c r="H112" s="540"/>
      <c r="I112" s="540"/>
      <c r="J112" s="540"/>
      <c r="K112" s="540"/>
      <c r="L112" s="540"/>
      <c r="M112" s="540"/>
      <c r="N112" s="540"/>
      <c r="O112" s="540"/>
      <c r="P112" s="540"/>
      <c r="Q112" s="540"/>
      <c r="R112" s="540"/>
      <c r="S112" s="540"/>
      <c r="T112" s="540"/>
      <c r="U112" s="540"/>
      <c r="V112" s="540"/>
      <c r="W112" s="540"/>
      <c r="X112" s="540"/>
      <c r="Y112" s="540"/>
      <c r="Z112" s="540"/>
    </row>
    <row r="113" spans="1:26" ht="15" customHeight="1" x14ac:dyDescent="0.25">
      <c r="A113" s="540"/>
      <c r="B113" s="540"/>
      <c r="C113" s="540"/>
      <c r="D113" s="540"/>
      <c r="E113" s="540"/>
      <c r="F113" s="540"/>
      <c r="G113" s="540"/>
      <c r="H113" s="540"/>
      <c r="I113" s="540"/>
      <c r="J113" s="540"/>
      <c r="K113" s="540"/>
      <c r="L113" s="540"/>
      <c r="M113" s="540"/>
      <c r="N113" s="540"/>
      <c r="O113" s="540"/>
      <c r="P113" s="540"/>
      <c r="Q113" s="540"/>
      <c r="R113" s="540"/>
      <c r="S113" s="540"/>
      <c r="T113" s="540"/>
      <c r="U113" s="540"/>
      <c r="V113" s="540"/>
      <c r="W113" s="540"/>
      <c r="X113" s="540"/>
      <c r="Y113" s="540"/>
      <c r="Z113" s="540"/>
    </row>
    <row r="114" spans="1:26" ht="15" customHeight="1" x14ac:dyDescent="0.25">
      <c r="A114" s="540"/>
      <c r="B114" s="540"/>
      <c r="C114" s="540"/>
      <c r="D114" s="540"/>
      <c r="E114" s="540"/>
      <c r="F114" s="540"/>
      <c r="G114" s="540"/>
      <c r="H114" s="540"/>
      <c r="I114" s="540"/>
      <c r="J114" s="540"/>
      <c r="K114" s="540"/>
      <c r="L114" s="540"/>
      <c r="M114" s="540"/>
      <c r="N114" s="540"/>
      <c r="O114" s="540"/>
      <c r="P114" s="540"/>
      <c r="Q114" s="540"/>
      <c r="R114" s="540"/>
      <c r="S114" s="540"/>
      <c r="T114" s="540"/>
      <c r="U114" s="540"/>
      <c r="V114" s="540"/>
      <c r="W114" s="540"/>
      <c r="X114" s="540"/>
      <c r="Y114" s="540"/>
      <c r="Z114" s="540"/>
    </row>
    <row r="115" spans="1:26" ht="15" customHeight="1" x14ac:dyDescent="0.25">
      <c r="A115" s="540"/>
      <c r="B115" s="540"/>
      <c r="C115" s="540"/>
      <c r="D115" s="540"/>
      <c r="E115" s="540"/>
      <c r="F115" s="540"/>
      <c r="G115" s="540"/>
      <c r="H115" s="540"/>
      <c r="I115" s="540"/>
      <c r="J115" s="540"/>
      <c r="K115" s="540"/>
      <c r="L115" s="540"/>
      <c r="M115" s="540"/>
      <c r="N115" s="540"/>
      <c r="O115" s="540"/>
      <c r="P115" s="540"/>
      <c r="Q115" s="540"/>
      <c r="R115" s="540"/>
      <c r="S115" s="540"/>
      <c r="T115" s="540"/>
      <c r="U115" s="540"/>
      <c r="V115" s="540"/>
      <c r="W115" s="540"/>
      <c r="X115" s="540"/>
      <c r="Y115" s="540"/>
      <c r="Z115" s="540"/>
    </row>
    <row r="116" spans="1:26" ht="15" customHeight="1" x14ac:dyDescent="0.25">
      <c r="A116" s="540"/>
      <c r="B116" s="540"/>
      <c r="C116" s="540"/>
      <c r="D116" s="540"/>
      <c r="E116" s="540"/>
      <c r="F116" s="540"/>
      <c r="G116" s="540"/>
      <c r="H116" s="540"/>
      <c r="I116" s="540"/>
      <c r="J116" s="540"/>
      <c r="K116" s="540"/>
      <c r="L116" s="540"/>
      <c r="M116" s="540"/>
      <c r="N116" s="540"/>
      <c r="O116" s="540"/>
      <c r="P116" s="540"/>
      <c r="Q116" s="540"/>
      <c r="R116" s="540"/>
      <c r="S116" s="540"/>
      <c r="T116" s="540"/>
      <c r="U116" s="540"/>
      <c r="V116" s="540"/>
      <c r="W116" s="540"/>
      <c r="X116" s="540"/>
      <c r="Y116" s="540"/>
      <c r="Z116" s="540"/>
    </row>
    <row r="117" spans="1:26" ht="15" customHeight="1" x14ac:dyDescent="0.25">
      <c r="A117" s="540"/>
      <c r="B117" s="540"/>
      <c r="C117" s="540"/>
      <c r="D117" s="540"/>
      <c r="E117" s="540"/>
      <c r="F117" s="540"/>
      <c r="G117" s="540"/>
      <c r="H117" s="540"/>
      <c r="I117" s="540"/>
      <c r="J117" s="540"/>
      <c r="K117" s="540"/>
      <c r="L117" s="540"/>
      <c r="M117" s="540"/>
      <c r="N117" s="540"/>
      <c r="O117" s="540"/>
      <c r="P117" s="540"/>
      <c r="Q117" s="540"/>
      <c r="R117" s="540"/>
      <c r="S117" s="540"/>
      <c r="T117" s="540"/>
      <c r="U117" s="540"/>
      <c r="V117" s="540"/>
      <c r="W117" s="540"/>
      <c r="X117" s="540"/>
      <c r="Y117" s="540"/>
      <c r="Z117" s="540"/>
    </row>
    <row r="118" spans="1:26" ht="15" customHeight="1" x14ac:dyDescent="0.25">
      <c r="A118" s="540"/>
      <c r="B118" s="540"/>
      <c r="C118" s="540"/>
      <c r="D118" s="540"/>
      <c r="E118" s="540"/>
      <c r="F118" s="540"/>
      <c r="G118" s="540"/>
      <c r="H118" s="540"/>
      <c r="I118" s="540"/>
      <c r="J118" s="540"/>
      <c r="K118" s="540"/>
      <c r="L118" s="540"/>
      <c r="M118" s="540"/>
      <c r="N118" s="540"/>
      <c r="O118" s="540"/>
      <c r="P118" s="540"/>
      <c r="Q118" s="540"/>
      <c r="R118" s="540"/>
      <c r="S118" s="540"/>
      <c r="T118" s="540"/>
      <c r="U118" s="540"/>
      <c r="V118" s="540"/>
      <c r="W118" s="540"/>
      <c r="X118" s="540"/>
      <c r="Y118" s="540"/>
      <c r="Z118" s="540"/>
    </row>
    <row r="119" spans="1:26" ht="15" customHeight="1" x14ac:dyDescent="0.25">
      <c r="A119" s="540"/>
      <c r="B119" s="540"/>
      <c r="C119" s="540"/>
      <c r="D119" s="540"/>
      <c r="E119" s="540"/>
      <c r="F119" s="540"/>
      <c r="G119" s="540"/>
      <c r="H119" s="540"/>
      <c r="I119" s="540"/>
      <c r="J119" s="540"/>
      <c r="K119" s="540"/>
      <c r="L119" s="540"/>
      <c r="M119" s="540"/>
      <c r="N119" s="540"/>
      <c r="O119" s="540"/>
      <c r="P119" s="540"/>
      <c r="Q119" s="540"/>
      <c r="R119" s="540"/>
      <c r="S119" s="540"/>
      <c r="T119" s="540"/>
      <c r="U119" s="540"/>
      <c r="V119" s="540"/>
      <c r="W119" s="540"/>
      <c r="X119" s="540"/>
      <c r="Y119" s="540"/>
      <c r="Z119" s="540"/>
    </row>
    <row r="120" spans="1:26" ht="15" customHeight="1" x14ac:dyDescent="0.25">
      <c r="A120" s="540"/>
      <c r="B120" s="540"/>
      <c r="C120" s="540"/>
      <c r="D120" s="540"/>
      <c r="E120" s="540"/>
      <c r="F120" s="540"/>
      <c r="G120" s="540"/>
      <c r="H120" s="540"/>
      <c r="I120" s="540"/>
      <c r="J120" s="540"/>
      <c r="K120" s="540"/>
      <c r="L120" s="540"/>
      <c r="M120" s="540"/>
      <c r="N120" s="540"/>
      <c r="O120" s="540"/>
      <c r="P120" s="540"/>
      <c r="Q120" s="540"/>
      <c r="R120" s="540"/>
      <c r="S120" s="540"/>
      <c r="T120" s="540"/>
      <c r="U120" s="540"/>
      <c r="V120" s="540"/>
      <c r="W120" s="540"/>
      <c r="X120" s="540"/>
      <c r="Y120" s="540"/>
      <c r="Z120" s="540"/>
    </row>
    <row r="121" spans="1:26" ht="15" customHeight="1" x14ac:dyDescent="0.25">
      <c r="A121" s="540"/>
      <c r="B121" s="540"/>
      <c r="C121" s="540"/>
      <c r="D121" s="540"/>
      <c r="E121" s="540"/>
      <c r="F121" s="540"/>
      <c r="G121" s="540"/>
      <c r="H121" s="540"/>
      <c r="I121" s="540"/>
      <c r="J121" s="540"/>
      <c r="K121" s="540"/>
      <c r="L121" s="540"/>
      <c r="M121" s="540"/>
      <c r="N121" s="540"/>
      <c r="O121" s="540"/>
      <c r="P121" s="540"/>
      <c r="Q121" s="540"/>
      <c r="R121" s="540"/>
      <c r="S121" s="540"/>
      <c r="T121" s="540"/>
      <c r="U121" s="540"/>
      <c r="V121" s="540"/>
      <c r="W121" s="540"/>
      <c r="X121" s="540"/>
      <c r="Y121" s="540"/>
      <c r="Z121" s="540"/>
    </row>
    <row r="122" spans="1:26" ht="15" customHeight="1" x14ac:dyDescent="0.25">
      <c r="A122" s="540"/>
      <c r="B122" s="540"/>
      <c r="C122" s="540"/>
      <c r="D122" s="540"/>
      <c r="E122" s="540"/>
      <c r="F122" s="540"/>
      <c r="G122" s="540"/>
      <c r="H122" s="540"/>
      <c r="I122" s="540"/>
      <c r="J122" s="540"/>
      <c r="K122" s="540"/>
      <c r="L122" s="540"/>
      <c r="M122" s="540"/>
      <c r="N122" s="540"/>
      <c r="O122" s="540"/>
      <c r="P122" s="540"/>
      <c r="Q122" s="540"/>
      <c r="R122" s="540"/>
      <c r="S122" s="540"/>
      <c r="T122" s="540"/>
      <c r="U122" s="540"/>
      <c r="V122" s="540"/>
      <c r="W122" s="540"/>
      <c r="X122" s="540"/>
      <c r="Y122" s="540"/>
      <c r="Z122" s="540"/>
    </row>
    <row r="123" spans="1:26" ht="15" customHeight="1" x14ac:dyDescent="0.25">
      <c r="A123" s="540"/>
      <c r="B123" s="540"/>
      <c r="C123" s="540"/>
      <c r="D123" s="540"/>
      <c r="E123" s="540"/>
      <c r="F123" s="540"/>
      <c r="G123" s="540"/>
      <c r="H123" s="540"/>
      <c r="I123" s="540"/>
      <c r="J123" s="540"/>
      <c r="K123" s="540"/>
      <c r="L123" s="540"/>
      <c r="M123" s="540"/>
      <c r="N123" s="540"/>
      <c r="O123" s="540"/>
      <c r="P123" s="540"/>
      <c r="Q123" s="540"/>
      <c r="R123" s="540"/>
      <c r="S123" s="540"/>
      <c r="T123" s="540"/>
      <c r="U123" s="540"/>
      <c r="V123" s="540"/>
      <c r="W123" s="540"/>
      <c r="X123" s="540"/>
      <c r="Y123" s="540"/>
      <c r="Z123" s="540"/>
    </row>
    <row r="124" spans="1:26" ht="15" customHeight="1" x14ac:dyDescent="0.25">
      <c r="A124" s="540"/>
      <c r="B124" s="540"/>
      <c r="C124" s="540"/>
      <c r="D124" s="540"/>
      <c r="E124" s="540"/>
      <c r="F124" s="540"/>
      <c r="G124" s="540"/>
      <c r="H124" s="540"/>
      <c r="I124" s="540"/>
      <c r="J124" s="540"/>
      <c r="K124" s="540"/>
      <c r="L124" s="540"/>
      <c r="M124" s="540"/>
      <c r="N124" s="540"/>
      <c r="O124" s="540"/>
      <c r="P124" s="540"/>
      <c r="Q124" s="540"/>
      <c r="R124" s="540"/>
      <c r="S124" s="540"/>
      <c r="T124" s="540"/>
      <c r="U124" s="540"/>
      <c r="V124" s="540"/>
      <c r="W124" s="540"/>
      <c r="X124" s="540"/>
      <c r="Y124" s="540"/>
      <c r="Z124" s="540"/>
    </row>
    <row r="125" spans="1:26" ht="15" customHeight="1" x14ac:dyDescent="0.25">
      <c r="A125" s="540"/>
      <c r="B125" s="540"/>
      <c r="C125" s="540"/>
      <c r="D125" s="540"/>
      <c r="E125" s="540"/>
      <c r="F125" s="540"/>
      <c r="G125" s="540"/>
      <c r="H125" s="540"/>
      <c r="I125" s="540"/>
      <c r="J125" s="540"/>
      <c r="K125" s="540"/>
      <c r="L125" s="540"/>
      <c r="M125" s="540"/>
      <c r="N125" s="540"/>
      <c r="O125" s="540"/>
      <c r="P125" s="540"/>
      <c r="Q125" s="540"/>
      <c r="R125" s="540"/>
      <c r="S125" s="540"/>
      <c r="T125" s="540"/>
      <c r="U125" s="540"/>
      <c r="V125" s="540"/>
      <c r="W125" s="540"/>
      <c r="X125" s="540"/>
      <c r="Y125" s="540"/>
      <c r="Z125" s="540"/>
    </row>
    <row r="126" spans="1:26" ht="15" customHeight="1" x14ac:dyDescent="0.25">
      <c r="A126" s="540"/>
      <c r="B126" s="540"/>
      <c r="C126" s="540"/>
      <c r="D126" s="540"/>
      <c r="E126" s="540"/>
      <c r="F126" s="540"/>
      <c r="G126" s="540"/>
      <c r="H126" s="540"/>
      <c r="I126" s="540"/>
      <c r="J126" s="540"/>
      <c r="K126" s="540"/>
      <c r="L126" s="540"/>
      <c r="M126" s="540"/>
      <c r="N126" s="540"/>
      <c r="O126" s="540"/>
      <c r="P126" s="540"/>
      <c r="Q126" s="540"/>
      <c r="R126" s="540"/>
      <c r="S126" s="540"/>
      <c r="T126" s="540"/>
      <c r="U126" s="540"/>
      <c r="V126" s="540"/>
      <c r="W126" s="540"/>
      <c r="X126" s="540"/>
      <c r="Y126" s="540"/>
      <c r="Z126" s="540"/>
    </row>
    <row r="127" spans="1:26" ht="15" customHeight="1" x14ac:dyDescent="0.25">
      <c r="A127" s="540"/>
      <c r="B127" s="540"/>
      <c r="C127" s="540"/>
      <c r="D127" s="540"/>
      <c r="E127" s="540"/>
      <c r="F127" s="540"/>
      <c r="G127" s="540"/>
      <c r="H127" s="540"/>
      <c r="I127" s="540"/>
      <c r="J127" s="540"/>
      <c r="K127" s="540"/>
      <c r="L127" s="540"/>
      <c r="M127" s="540"/>
      <c r="N127" s="540"/>
      <c r="O127" s="540"/>
      <c r="P127" s="540"/>
      <c r="Q127" s="540"/>
      <c r="R127" s="540"/>
      <c r="S127" s="540"/>
      <c r="T127" s="540"/>
      <c r="U127" s="540"/>
      <c r="V127" s="540"/>
      <c r="W127" s="540"/>
      <c r="X127" s="540"/>
      <c r="Y127" s="540"/>
      <c r="Z127" s="540"/>
    </row>
    <row r="128" spans="1:26" ht="15" customHeight="1" x14ac:dyDescent="0.25">
      <c r="A128" s="540"/>
      <c r="B128" s="540"/>
      <c r="C128" s="540"/>
      <c r="D128" s="540"/>
      <c r="E128" s="540"/>
      <c r="F128" s="540"/>
      <c r="G128" s="540"/>
      <c r="H128" s="540"/>
      <c r="I128" s="540"/>
      <c r="J128" s="540"/>
      <c r="K128" s="540"/>
      <c r="L128" s="540"/>
      <c r="M128" s="540"/>
      <c r="N128" s="540"/>
      <c r="O128" s="540"/>
      <c r="P128" s="540"/>
      <c r="Q128" s="540"/>
      <c r="R128" s="540"/>
      <c r="S128" s="540"/>
      <c r="T128" s="540"/>
      <c r="U128" s="540"/>
      <c r="V128" s="540"/>
      <c r="W128" s="540"/>
      <c r="X128" s="540"/>
      <c r="Y128" s="540"/>
      <c r="Z128" s="540"/>
    </row>
    <row r="129" spans="1:26" ht="15" customHeight="1" x14ac:dyDescent="0.25">
      <c r="A129" s="540"/>
      <c r="B129" s="540"/>
      <c r="C129" s="540"/>
      <c r="D129" s="540"/>
      <c r="E129" s="540"/>
      <c r="F129" s="540"/>
      <c r="G129" s="540"/>
      <c r="H129" s="540"/>
      <c r="I129" s="540"/>
      <c r="J129" s="540"/>
      <c r="K129" s="540"/>
      <c r="L129" s="540"/>
      <c r="M129" s="540"/>
      <c r="N129" s="540"/>
      <c r="O129" s="540"/>
      <c r="P129" s="540"/>
      <c r="Q129" s="540"/>
      <c r="R129" s="540"/>
      <c r="S129" s="540"/>
      <c r="T129" s="540"/>
      <c r="U129" s="540"/>
      <c r="V129" s="540"/>
      <c r="W129" s="540"/>
      <c r="X129" s="540"/>
      <c r="Y129" s="540"/>
      <c r="Z129" s="540"/>
    </row>
    <row r="130" spans="1:26" ht="15" customHeight="1" x14ac:dyDescent="0.25">
      <c r="A130" s="540"/>
      <c r="B130" s="540"/>
      <c r="C130" s="540"/>
      <c r="D130" s="540"/>
      <c r="E130" s="540"/>
      <c r="F130" s="540"/>
      <c r="G130" s="540"/>
      <c r="H130" s="540"/>
      <c r="I130" s="540"/>
      <c r="J130" s="540"/>
      <c r="K130" s="540"/>
      <c r="L130" s="540"/>
      <c r="M130" s="540"/>
      <c r="N130" s="540"/>
      <c r="O130" s="540"/>
      <c r="P130" s="540"/>
      <c r="Q130" s="540"/>
      <c r="R130" s="540"/>
      <c r="S130" s="540"/>
      <c r="T130" s="540"/>
      <c r="U130" s="540"/>
      <c r="V130" s="540"/>
      <c r="W130" s="540"/>
      <c r="X130" s="540"/>
      <c r="Y130" s="540"/>
      <c r="Z130" s="540"/>
    </row>
    <row r="131" spans="1:26" ht="15" customHeight="1" x14ac:dyDescent="0.25">
      <c r="A131" s="540"/>
      <c r="B131" s="540"/>
      <c r="C131" s="540"/>
      <c r="D131" s="540"/>
      <c r="E131" s="540"/>
      <c r="F131" s="540"/>
      <c r="G131" s="540"/>
      <c r="H131" s="540"/>
      <c r="I131" s="540"/>
      <c r="J131" s="540"/>
      <c r="K131" s="540"/>
      <c r="L131" s="540"/>
      <c r="M131" s="540"/>
      <c r="N131" s="540"/>
      <c r="O131" s="540"/>
      <c r="P131" s="540"/>
      <c r="Q131" s="540"/>
      <c r="R131" s="540"/>
      <c r="S131" s="540"/>
      <c r="T131" s="540"/>
      <c r="U131" s="540"/>
      <c r="V131" s="540"/>
      <c r="W131" s="540"/>
      <c r="X131" s="540"/>
      <c r="Y131" s="540"/>
      <c r="Z131" s="540"/>
    </row>
    <row r="132" spans="1:26" ht="15" customHeight="1" x14ac:dyDescent="0.25">
      <c r="A132" s="540"/>
      <c r="B132" s="540"/>
      <c r="C132" s="540"/>
      <c r="D132" s="540"/>
      <c r="E132" s="540"/>
      <c r="F132" s="540"/>
      <c r="G132" s="540"/>
      <c r="H132" s="540"/>
      <c r="I132" s="540"/>
      <c r="J132" s="540"/>
      <c r="K132" s="540"/>
      <c r="L132" s="540"/>
      <c r="M132" s="540"/>
      <c r="N132" s="540"/>
      <c r="O132" s="540"/>
      <c r="P132" s="540"/>
      <c r="Q132" s="540"/>
      <c r="R132" s="540"/>
      <c r="S132" s="540"/>
      <c r="T132" s="540"/>
      <c r="U132" s="540"/>
      <c r="V132" s="540"/>
      <c r="W132" s="540"/>
      <c r="X132" s="540"/>
      <c r="Y132" s="540"/>
      <c r="Z132" s="540"/>
    </row>
    <row r="133" spans="1:26" ht="15" customHeight="1" x14ac:dyDescent="0.25">
      <c r="A133" s="540"/>
      <c r="B133" s="540"/>
      <c r="C133" s="540"/>
      <c r="D133" s="540"/>
      <c r="E133" s="540"/>
      <c r="F133" s="540"/>
      <c r="G133" s="540"/>
      <c r="H133" s="540"/>
      <c r="I133" s="540"/>
      <c r="J133" s="540"/>
      <c r="K133" s="540"/>
      <c r="L133" s="540"/>
      <c r="M133" s="540"/>
      <c r="N133" s="540"/>
      <c r="O133" s="540"/>
      <c r="P133" s="540"/>
      <c r="Q133" s="540"/>
      <c r="R133" s="540"/>
      <c r="S133" s="540"/>
      <c r="T133" s="540"/>
      <c r="U133" s="540"/>
      <c r="V133" s="540"/>
      <c r="W133" s="540"/>
      <c r="X133" s="540"/>
      <c r="Y133" s="540"/>
      <c r="Z133" s="540"/>
    </row>
    <row r="134" spans="1:26" ht="15" customHeight="1" x14ac:dyDescent="0.25">
      <c r="A134" s="540"/>
      <c r="B134" s="540"/>
      <c r="C134" s="540"/>
      <c r="D134" s="540"/>
      <c r="E134" s="540"/>
      <c r="F134" s="540"/>
      <c r="G134" s="540"/>
      <c r="H134" s="540"/>
      <c r="I134" s="540"/>
      <c r="J134" s="540"/>
      <c r="K134" s="540"/>
      <c r="L134" s="540"/>
      <c r="M134" s="540"/>
      <c r="N134" s="540"/>
      <c r="O134" s="540"/>
      <c r="P134" s="540"/>
      <c r="Q134" s="540"/>
      <c r="R134" s="540"/>
      <c r="S134" s="540"/>
      <c r="T134" s="540"/>
      <c r="U134" s="540"/>
      <c r="V134" s="540"/>
      <c r="W134" s="540"/>
      <c r="X134" s="540"/>
      <c r="Y134" s="540"/>
      <c r="Z134" s="540"/>
    </row>
    <row r="135" spans="1:26" ht="15" customHeight="1" x14ac:dyDescent="0.25">
      <c r="A135" s="540"/>
      <c r="B135" s="540"/>
      <c r="C135" s="540"/>
      <c r="D135" s="540"/>
      <c r="E135" s="540"/>
      <c r="F135" s="540"/>
      <c r="G135" s="540"/>
      <c r="H135" s="540"/>
      <c r="I135" s="540"/>
      <c r="J135" s="540"/>
      <c r="K135" s="540"/>
      <c r="L135" s="540"/>
      <c r="M135" s="540"/>
      <c r="N135" s="540"/>
      <c r="O135" s="540"/>
      <c r="P135" s="540"/>
      <c r="Q135" s="540"/>
      <c r="R135" s="540"/>
      <c r="S135" s="540"/>
      <c r="T135" s="540"/>
      <c r="U135" s="540"/>
      <c r="V135" s="540"/>
      <c r="W135" s="540"/>
      <c r="X135" s="540"/>
      <c r="Y135" s="540"/>
      <c r="Z135" s="540"/>
    </row>
    <row r="136" spans="1:26" ht="15" customHeight="1" x14ac:dyDescent="0.25">
      <c r="A136" s="540"/>
      <c r="B136" s="540"/>
      <c r="C136" s="540"/>
      <c r="D136" s="540"/>
      <c r="E136" s="540"/>
      <c r="F136" s="540"/>
      <c r="G136" s="540"/>
      <c r="H136" s="540"/>
      <c r="I136" s="540"/>
      <c r="J136" s="540"/>
      <c r="K136" s="540"/>
      <c r="L136" s="540"/>
      <c r="M136" s="540"/>
      <c r="N136" s="540"/>
      <c r="O136" s="540"/>
      <c r="P136" s="540"/>
      <c r="Q136" s="540"/>
      <c r="R136" s="540"/>
      <c r="S136" s="540"/>
      <c r="T136" s="540"/>
      <c r="U136" s="540"/>
      <c r="V136" s="540"/>
      <c r="W136" s="540"/>
      <c r="X136" s="540"/>
      <c r="Y136" s="540"/>
      <c r="Z136" s="540"/>
    </row>
    <row r="137" spans="1:26" ht="15" customHeight="1" x14ac:dyDescent="0.25">
      <c r="A137" s="540"/>
      <c r="B137" s="540"/>
      <c r="C137" s="540"/>
      <c r="D137" s="540"/>
      <c r="E137" s="540"/>
      <c r="F137" s="540"/>
      <c r="G137" s="540"/>
      <c r="H137" s="540"/>
      <c r="I137" s="540"/>
      <c r="J137" s="540"/>
      <c r="K137" s="540"/>
      <c r="L137" s="540"/>
      <c r="M137" s="540"/>
      <c r="N137" s="540"/>
      <c r="O137" s="540"/>
      <c r="P137" s="540"/>
      <c r="Q137" s="540"/>
      <c r="R137" s="540"/>
      <c r="S137" s="540"/>
      <c r="T137" s="540"/>
      <c r="U137" s="540"/>
      <c r="V137" s="540"/>
      <c r="W137" s="540"/>
      <c r="X137" s="540"/>
      <c r="Y137" s="540"/>
      <c r="Z137" s="540"/>
    </row>
    <row r="138" spans="1:26" ht="15" customHeight="1" x14ac:dyDescent="0.25">
      <c r="A138" s="540"/>
      <c r="B138" s="540"/>
      <c r="C138" s="540"/>
      <c r="D138" s="540"/>
      <c r="E138" s="540"/>
      <c r="F138" s="540"/>
      <c r="G138" s="540"/>
      <c r="H138" s="540"/>
      <c r="I138" s="540"/>
      <c r="J138" s="540"/>
      <c r="K138" s="540"/>
      <c r="L138" s="540"/>
      <c r="M138" s="540"/>
      <c r="N138" s="540"/>
      <c r="O138" s="540"/>
      <c r="P138" s="540"/>
      <c r="Q138" s="540"/>
      <c r="R138" s="540"/>
      <c r="S138" s="540"/>
      <c r="T138" s="540"/>
      <c r="U138" s="540"/>
      <c r="V138" s="540"/>
      <c r="W138" s="540"/>
      <c r="X138" s="540"/>
      <c r="Y138" s="540"/>
      <c r="Z138" s="540"/>
    </row>
    <row r="139" spans="1:26" ht="15" customHeight="1" x14ac:dyDescent="0.25">
      <c r="A139" s="540"/>
      <c r="B139" s="540"/>
      <c r="C139" s="540"/>
      <c r="D139" s="540"/>
      <c r="E139" s="540"/>
      <c r="F139" s="540"/>
      <c r="G139" s="540"/>
      <c r="H139" s="540"/>
      <c r="I139" s="540"/>
      <c r="J139" s="540"/>
      <c r="K139" s="540"/>
      <c r="L139" s="540"/>
      <c r="M139" s="540"/>
      <c r="N139" s="540"/>
      <c r="O139" s="540"/>
      <c r="P139" s="540"/>
      <c r="Q139" s="540"/>
      <c r="R139" s="540"/>
      <c r="S139" s="540"/>
      <c r="T139" s="540"/>
      <c r="U139" s="540"/>
      <c r="V139" s="540"/>
      <c r="W139" s="540"/>
      <c r="X139" s="540"/>
      <c r="Y139" s="540"/>
      <c r="Z139" s="540"/>
    </row>
    <row r="140" spans="1:26" ht="15" customHeight="1" x14ac:dyDescent="0.25">
      <c r="A140" s="540"/>
      <c r="B140" s="540"/>
      <c r="C140" s="540"/>
      <c r="D140" s="540"/>
      <c r="E140" s="540"/>
      <c r="F140" s="540"/>
      <c r="G140" s="540"/>
      <c r="H140" s="540"/>
      <c r="I140" s="540"/>
      <c r="J140" s="540"/>
      <c r="K140" s="540"/>
      <c r="L140" s="540"/>
      <c r="M140" s="540"/>
      <c r="N140" s="540"/>
      <c r="O140" s="540"/>
      <c r="P140" s="540"/>
      <c r="Q140" s="540"/>
      <c r="R140" s="540"/>
      <c r="S140" s="540"/>
      <c r="T140" s="540"/>
      <c r="U140" s="540"/>
      <c r="V140" s="540"/>
      <c r="W140" s="540"/>
      <c r="X140" s="540"/>
      <c r="Y140" s="540"/>
      <c r="Z140" s="540"/>
    </row>
    <row r="141" spans="1:26" ht="15" customHeight="1" x14ac:dyDescent="0.25">
      <c r="A141" s="540"/>
      <c r="B141" s="540"/>
      <c r="C141" s="540"/>
      <c r="D141" s="540"/>
      <c r="E141" s="540"/>
      <c r="F141" s="540"/>
      <c r="G141" s="540"/>
      <c r="H141" s="540"/>
      <c r="I141" s="540"/>
      <c r="J141" s="540"/>
      <c r="K141" s="540"/>
      <c r="L141" s="540"/>
      <c r="M141" s="540"/>
      <c r="N141" s="540"/>
      <c r="O141" s="540"/>
      <c r="P141" s="540"/>
      <c r="Q141" s="540"/>
      <c r="R141" s="540"/>
      <c r="S141" s="540"/>
      <c r="T141" s="540"/>
      <c r="U141" s="540"/>
      <c r="V141" s="540"/>
      <c r="W141" s="540"/>
      <c r="X141" s="540"/>
      <c r="Y141" s="540"/>
      <c r="Z141" s="540"/>
    </row>
    <row r="142" spans="1:26" ht="15" customHeight="1" x14ac:dyDescent="0.25">
      <c r="A142" s="540"/>
      <c r="B142" s="540"/>
      <c r="C142" s="540"/>
      <c r="D142" s="540"/>
      <c r="E142" s="540"/>
      <c r="F142" s="540"/>
      <c r="G142" s="540"/>
      <c r="H142" s="540"/>
      <c r="I142" s="540"/>
      <c r="J142" s="540"/>
      <c r="K142" s="540"/>
      <c r="L142" s="540"/>
      <c r="M142" s="540"/>
      <c r="N142" s="540"/>
      <c r="O142" s="540"/>
      <c r="P142" s="540"/>
      <c r="Q142" s="540"/>
      <c r="R142" s="540"/>
      <c r="S142" s="540"/>
      <c r="T142" s="540"/>
      <c r="U142" s="540"/>
      <c r="V142" s="540"/>
      <c r="W142" s="540"/>
      <c r="X142" s="540"/>
      <c r="Y142" s="540"/>
      <c r="Z142" s="540"/>
    </row>
    <row r="143" spans="1:26" ht="15" customHeight="1" x14ac:dyDescent="0.25">
      <c r="A143" s="540"/>
      <c r="B143" s="540"/>
      <c r="C143" s="540"/>
      <c r="D143" s="540"/>
      <c r="E143" s="540"/>
      <c r="F143" s="540"/>
      <c r="G143" s="540"/>
      <c r="H143" s="540"/>
      <c r="I143" s="540"/>
      <c r="J143" s="540"/>
      <c r="K143" s="540"/>
      <c r="L143" s="540"/>
      <c r="M143" s="540"/>
      <c r="N143" s="540"/>
      <c r="O143" s="540"/>
      <c r="P143" s="540"/>
      <c r="Q143" s="540"/>
      <c r="R143" s="540"/>
      <c r="S143" s="540"/>
      <c r="T143" s="540"/>
      <c r="U143" s="540"/>
      <c r="V143" s="540"/>
      <c r="W143" s="540"/>
      <c r="X143" s="540"/>
      <c r="Y143" s="540"/>
      <c r="Z143" s="540"/>
    </row>
    <row r="144" spans="1:26" ht="15" customHeight="1" x14ac:dyDescent="0.25">
      <c r="A144" s="540"/>
      <c r="B144" s="540"/>
      <c r="C144" s="540"/>
      <c r="D144" s="540"/>
      <c r="E144" s="540"/>
      <c r="F144" s="540"/>
      <c r="G144" s="540"/>
      <c r="H144" s="540"/>
      <c r="I144" s="540"/>
      <c r="J144" s="540"/>
      <c r="K144" s="540"/>
      <c r="L144" s="540"/>
      <c r="M144" s="540"/>
      <c r="N144" s="540"/>
      <c r="O144" s="540"/>
      <c r="P144" s="540"/>
      <c r="Q144" s="540"/>
      <c r="R144" s="540"/>
      <c r="S144" s="540"/>
      <c r="T144" s="540"/>
      <c r="U144" s="540"/>
      <c r="V144" s="540"/>
      <c r="W144" s="540"/>
      <c r="X144" s="540"/>
      <c r="Y144" s="540"/>
      <c r="Z144" s="540"/>
    </row>
    <row r="145" spans="1:26" ht="15" customHeight="1" x14ac:dyDescent="0.25">
      <c r="A145" s="540"/>
      <c r="B145" s="540"/>
      <c r="C145" s="540"/>
      <c r="D145" s="540"/>
      <c r="E145" s="540"/>
      <c r="F145" s="540"/>
      <c r="G145" s="540"/>
      <c r="H145" s="540"/>
      <c r="I145" s="540"/>
      <c r="J145" s="540"/>
      <c r="K145" s="540"/>
      <c r="L145" s="540"/>
      <c r="M145" s="540"/>
      <c r="N145" s="540"/>
      <c r="O145" s="540"/>
      <c r="P145" s="540"/>
      <c r="Q145" s="540"/>
      <c r="R145" s="540"/>
      <c r="S145" s="540"/>
      <c r="T145" s="540"/>
      <c r="U145" s="540"/>
      <c r="V145" s="540"/>
      <c r="W145" s="540"/>
      <c r="X145" s="540"/>
      <c r="Y145" s="540"/>
      <c r="Z145" s="540"/>
    </row>
    <row r="146" spans="1:26" ht="15" customHeight="1" x14ac:dyDescent="0.25">
      <c r="A146" s="540"/>
      <c r="B146" s="540"/>
      <c r="C146" s="540"/>
      <c r="D146" s="540"/>
      <c r="E146" s="540"/>
      <c r="F146" s="540"/>
      <c r="G146" s="540"/>
      <c r="H146" s="540"/>
      <c r="I146" s="540"/>
      <c r="J146" s="540"/>
      <c r="K146" s="540"/>
      <c r="L146" s="540"/>
      <c r="M146" s="540"/>
      <c r="N146" s="540"/>
      <c r="O146" s="540"/>
      <c r="P146" s="540"/>
      <c r="Q146" s="540"/>
      <c r="R146" s="540"/>
      <c r="S146" s="540"/>
      <c r="T146" s="540"/>
      <c r="U146" s="540"/>
      <c r="V146" s="540"/>
      <c r="W146" s="540"/>
      <c r="X146" s="540"/>
      <c r="Y146" s="540"/>
      <c r="Z146" s="540"/>
    </row>
    <row r="147" spans="1:26" ht="15" customHeight="1" x14ac:dyDescent="0.25">
      <c r="A147" s="540"/>
      <c r="B147" s="540"/>
      <c r="C147" s="540"/>
      <c r="D147" s="540"/>
      <c r="E147" s="540"/>
      <c r="F147" s="540"/>
      <c r="G147" s="540"/>
      <c r="H147" s="540"/>
      <c r="I147" s="540"/>
      <c r="J147" s="540"/>
      <c r="K147" s="540"/>
      <c r="L147" s="540"/>
      <c r="M147" s="540"/>
      <c r="N147" s="540"/>
      <c r="O147" s="540"/>
      <c r="P147" s="540"/>
      <c r="Q147" s="540"/>
      <c r="R147" s="540"/>
      <c r="S147" s="540"/>
      <c r="T147" s="540"/>
      <c r="U147" s="540"/>
      <c r="V147" s="540"/>
      <c r="W147" s="540"/>
      <c r="X147" s="540"/>
      <c r="Y147" s="540"/>
      <c r="Z147" s="540"/>
    </row>
    <row r="148" spans="1:26" ht="15" customHeight="1" x14ac:dyDescent="0.25">
      <c r="A148" s="540"/>
      <c r="B148" s="540"/>
      <c r="C148" s="540"/>
      <c r="D148" s="540"/>
      <c r="E148" s="540"/>
      <c r="F148" s="540"/>
      <c r="G148" s="540"/>
      <c r="H148" s="540"/>
      <c r="I148" s="540"/>
      <c r="J148" s="540"/>
      <c r="K148" s="540"/>
      <c r="L148" s="540"/>
      <c r="M148" s="540"/>
      <c r="N148" s="540"/>
      <c r="O148" s="540"/>
      <c r="P148" s="540"/>
      <c r="Q148" s="540"/>
      <c r="R148" s="540"/>
      <c r="S148" s="540"/>
      <c r="T148" s="540"/>
      <c r="U148" s="540"/>
      <c r="V148" s="540"/>
      <c r="W148" s="540"/>
      <c r="X148" s="540"/>
      <c r="Y148" s="540"/>
      <c r="Z148" s="540"/>
    </row>
    <row r="149" spans="1:26" ht="15" customHeight="1" x14ac:dyDescent="0.25">
      <c r="A149" s="540"/>
      <c r="B149" s="540"/>
      <c r="C149" s="540"/>
      <c r="D149" s="540"/>
      <c r="E149" s="540"/>
      <c r="F149" s="540"/>
      <c r="G149" s="540"/>
      <c r="H149" s="540"/>
      <c r="I149" s="540"/>
      <c r="J149" s="540"/>
      <c r="K149" s="540"/>
      <c r="L149" s="540"/>
      <c r="M149" s="540"/>
      <c r="N149" s="540"/>
      <c r="O149" s="540"/>
      <c r="P149" s="540"/>
      <c r="Q149" s="540"/>
      <c r="R149" s="540"/>
      <c r="S149" s="540"/>
      <c r="T149" s="540"/>
      <c r="U149" s="540"/>
      <c r="V149" s="540"/>
      <c r="W149" s="540"/>
      <c r="X149" s="540"/>
      <c r="Y149" s="540"/>
      <c r="Z149" s="540"/>
    </row>
    <row r="150" spans="1:26" ht="15" customHeight="1" x14ac:dyDescent="0.25">
      <c r="A150" s="540"/>
      <c r="B150" s="540"/>
      <c r="C150" s="540"/>
      <c r="D150" s="540"/>
      <c r="E150" s="540"/>
      <c r="F150" s="540"/>
      <c r="G150" s="540"/>
      <c r="H150" s="540"/>
      <c r="I150" s="540"/>
      <c r="J150" s="540"/>
      <c r="K150" s="540"/>
      <c r="L150" s="540"/>
      <c r="M150" s="540"/>
      <c r="N150" s="540"/>
      <c r="O150" s="540"/>
      <c r="P150" s="540"/>
      <c r="Q150" s="540"/>
      <c r="R150" s="540"/>
      <c r="S150" s="540"/>
      <c r="T150" s="540"/>
      <c r="U150" s="540"/>
      <c r="V150" s="540"/>
      <c r="W150" s="540"/>
      <c r="X150" s="540"/>
      <c r="Y150" s="540"/>
      <c r="Z150" s="540"/>
    </row>
    <row r="151" spans="1:26" ht="15" customHeight="1" x14ac:dyDescent="0.25">
      <c r="A151" s="540"/>
      <c r="B151" s="540"/>
      <c r="C151" s="540"/>
      <c r="D151" s="540"/>
      <c r="E151" s="540"/>
      <c r="F151" s="540"/>
      <c r="G151" s="540"/>
      <c r="H151" s="540"/>
      <c r="I151" s="540"/>
      <c r="J151" s="540"/>
      <c r="K151" s="540"/>
      <c r="L151" s="540"/>
      <c r="M151" s="540"/>
      <c r="N151" s="540"/>
      <c r="O151" s="540"/>
      <c r="P151" s="540"/>
      <c r="Q151" s="540"/>
      <c r="R151" s="540"/>
      <c r="S151" s="540"/>
      <c r="T151" s="540"/>
      <c r="U151" s="540"/>
      <c r="V151" s="540"/>
      <c r="W151" s="540"/>
      <c r="X151" s="540"/>
      <c r="Y151" s="540"/>
      <c r="Z151" s="540"/>
    </row>
    <row r="152" spans="1:26" ht="15" customHeight="1" x14ac:dyDescent="0.25">
      <c r="A152" s="540"/>
      <c r="B152" s="540"/>
      <c r="C152" s="540"/>
      <c r="D152" s="540"/>
      <c r="E152" s="540"/>
      <c r="F152" s="540"/>
      <c r="G152" s="540"/>
      <c r="H152" s="540"/>
      <c r="I152" s="540"/>
      <c r="J152" s="540"/>
      <c r="K152" s="540"/>
      <c r="L152" s="540"/>
      <c r="M152" s="540"/>
      <c r="N152" s="540"/>
      <c r="O152" s="540"/>
      <c r="P152" s="540"/>
      <c r="Q152" s="540"/>
      <c r="R152" s="540"/>
      <c r="S152" s="540"/>
      <c r="T152" s="540"/>
      <c r="U152" s="540"/>
      <c r="V152" s="540"/>
      <c r="W152" s="540"/>
      <c r="X152" s="540"/>
      <c r="Y152" s="540"/>
      <c r="Z152" s="540"/>
    </row>
    <row r="153" spans="1:26" ht="15" customHeight="1" x14ac:dyDescent="0.25">
      <c r="A153" s="540"/>
      <c r="B153" s="540"/>
      <c r="C153" s="540"/>
      <c r="D153" s="540"/>
      <c r="E153" s="540"/>
      <c r="F153" s="540"/>
      <c r="G153" s="540"/>
      <c r="H153" s="540"/>
      <c r="I153" s="540"/>
      <c r="J153" s="540"/>
      <c r="K153" s="540"/>
      <c r="L153" s="540"/>
      <c r="M153" s="540"/>
      <c r="N153" s="540"/>
      <c r="O153" s="540"/>
      <c r="P153" s="540"/>
      <c r="Q153" s="540"/>
      <c r="R153" s="540"/>
      <c r="S153" s="540"/>
      <c r="T153" s="540"/>
      <c r="U153" s="540"/>
      <c r="V153" s="540"/>
      <c r="W153" s="540"/>
      <c r="X153" s="540"/>
      <c r="Y153" s="540"/>
      <c r="Z153" s="540"/>
    </row>
    <row r="154" spans="1:26" ht="15" customHeight="1" x14ac:dyDescent="0.25">
      <c r="A154" s="540"/>
      <c r="B154" s="540"/>
      <c r="C154" s="540"/>
      <c r="D154" s="540"/>
      <c r="E154" s="540"/>
      <c r="F154" s="540"/>
      <c r="G154" s="540"/>
      <c r="H154" s="540"/>
      <c r="I154" s="540"/>
      <c r="J154" s="540"/>
      <c r="K154" s="540"/>
      <c r="L154" s="540"/>
      <c r="M154" s="540"/>
      <c r="N154" s="540"/>
      <c r="O154" s="540"/>
      <c r="P154" s="540"/>
      <c r="Q154" s="540"/>
      <c r="R154" s="540"/>
      <c r="S154" s="540"/>
      <c r="T154" s="540"/>
      <c r="U154" s="540"/>
      <c r="V154" s="540"/>
      <c r="W154" s="540"/>
      <c r="X154" s="540"/>
      <c r="Y154" s="540"/>
      <c r="Z154" s="540"/>
    </row>
    <row r="155" spans="1:26" ht="15" customHeight="1" x14ac:dyDescent="0.25">
      <c r="A155" s="540"/>
      <c r="B155" s="540"/>
      <c r="C155" s="540"/>
      <c r="D155" s="540"/>
      <c r="E155" s="540"/>
      <c r="F155" s="540"/>
      <c r="G155" s="540"/>
      <c r="H155" s="540"/>
      <c r="I155" s="540"/>
      <c r="J155" s="540"/>
      <c r="K155" s="540"/>
      <c r="L155" s="540"/>
      <c r="M155" s="540"/>
      <c r="N155" s="540"/>
      <c r="O155" s="540"/>
      <c r="P155" s="540"/>
      <c r="Q155" s="540"/>
      <c r="R155" s="540"/>
      <c r="S155" s="540"/>
      <c r="T155" s="540"/>
      <c r="U155" s="540"/>
      <c r="V155" s="540"/>
      <c r="W155" s="540"/>
      <c r="X155" s="540"/>
      <c r="Y155" s="540"/>
      <c r="Z155" s="540"/>
    </row>
    <row r="156" spans="1:26" ht="15" customHeight="1" x14ac:dyDescent="0.25">
      <c r="A156" s="540"/>
      <c r="B156" s="540"/>
      <c r="C156" s="540"/>
      <c r="D156" s="540"/>
      <c r="E156" s="540"/>
      <c r="F156" s="540"/>
      <c r="G156" s="540"/>
      <c r="H156" s="540"/>
      <c r="I156" s="540"/>
      <c r="J156" s="540"/>
      <c r="K156" s="540"/>
      <c r="L156" s="540"/>
      <c r="M156" s="540"/>
      <c r="N156" s="540"/>
      <c r="O156" s="540"/>
      <c r="P156" s="540"/>
      <c r="Q156" s="540"/>
      <c r="R156" s="540"/>
      <c r="S156" s="540"/>
      <c r="T156" s="540"/>
      <c r="U156" s="540"/>
      <c r="V156" s="540"/>
      <c r="W156" s="540"/>
      <c r="X156" s="540"/>
      <c r="Y156" s="540"/>
      <c r="Z156" s="540"/>
    </row>
    <row r="157" spans="1:26" ht="15" customHeight="1" x14ac:dyDescent="0.25">
      <c r="A157" s="540"/>
      <c r="B157" s="540"/>
      <c r="C157" s="540"/>
      <c r="D157" s="540"/>
      <c r="E157" s="540"/>
      <c r="F157" s="540"/>
      <c r="G157" s="540"/>
      <c r="H157" s="540"/>
      <c r="I157" s="540"/>
      <c r="J157" s="540"/>
      <c r="K157" s="540"/>
      <c r="L157" s="540"/>
      <c r="M157" s="540"/>
      <c r="N157" s="540"/>
      <c r="O157" s="540"/>
      <c r="P157" s="540"/>
      <c r="Q157" s="540"/>
      <c r="R157" s="540"/>
      <c r="S157" s="540"/>
      <c r="T157" s="540"/>
      <c r="U157" s="540"/>
      <c r="V157" s="540"/>
      <c r="W157" s="540"/>
      <c r="X157" s="540"/>
      <c r="Y157" s="540"/>
      <c r="Z157" s="540"/>
    </row>
    <row r="158" spans="1:26" ht="15" customHeight="1" x14ac:dyDescent="0.25">
      <c r="A158" s="540"/>
      <c r="B158" s="540"/>
      <c r="C158" s="540"/>
      <c r="D158" s="540"/>
      <c r="E158" s="540"/>
      <c r="F158" s="540"/>
      <c r="G158" s="540"/>
      <c r="H158" s="540"/>
      <c r="I158" s="540"/>
      <c r="J158" s="540"/>
      <c r="K158" s="540"/>
      <c r="L158" s="540"/>
      <c r="M158" s="540"/>
      <c r="N158" s="540"/>
      <c r="O158" s="540"/>
      <c r="P158" s="540"/>
      <c r="Q158" s="540"/>
      <c r="R158" s="540"/>
      <c r="S158" s="540"/>
      <c r="T158" s="540"/>
      <c r="U158" s="540"/>
      <c r="V158" s="540"/>
      <c r="W158" s="540"/>
      <c r="X158" s="540"/>
      <c r="Y158" s="540"/>
      <c r="Z158" s="540"/>
    </row>
    <row r="159" spans="1:26" ht="15" customHeight="1" x14ac:dyDescent="0.25">
      <c r="A159" s="540"/>
      <c r="B159" s="540"/>
      <c r="C159" s="540"/>
      <c r="D159" s="540"/>
      <c r="E159" s="540"/>
      <c r="F159" s="540"/>
      <c r="G159" s="540"/>
      <c r="H159" s="540"/>
      <c r="I159" s="540"/>
      <c r="J159" s="540"/>
      <c r="K159" s="540"/>
      <c r="L159" s="540"/>
      <c r="M159" s="540"/>
      <c r="N159" s="540"/>
      <c r="O159" s="540"/>
      <c r="P159" s="540"/>
      <c r="Q159" s="540"/>
      <c r="R159" s="540"/>
      <c r="S159" s="540"/>
      <c r="T159" s="540"/>
      <c r="U159" s="540"/>
      <c r="V159" s="540"/>
      <c r="W159" s="540"/>
      <c r="X159" s="540"/>
      <c r="Y159" s="540"/>
      <c r="Z159" s="540"/>
    </row>
    <row r="160" spans="1:26" ht="15" customHeight="1" x14ac:dyDescent="0.25">
      <c r="A160" s="540"/>
      <c r="B160" s="540"/>
      <c r="C160" s="540"/>
      <c r="D160" s="540"/>
      <c r="E160" s="540"/>
      <c r="F160" s="540"/>
      <c r="G160" s="540"/>
      <c r="H160" s="540"/>
      <c r="I160" s="540"/>
      <c r="J160" s="540"/>
      <c r="K160" s="540"/>
      <c r="L160" s="540"/>
      <c r="M160" s="540"/>
      <c r="N160" s="540"/>
      <c r="O160" s="540"/>
      <c r="P160" s="540"/>
      <c r="Q160" s="540"/>
      <c r="R160" s="540"/>
      <c r="S160" s="540"/>
      <c r="T160" s="540"/>
      <c r="U160" s="540"/>
      <c r="V160" s="540"/>
      <c r="W160" s="540"/>
      <c r="X160" s="540"/>
      <c r="Y160" s="540"/>
      <c r="Z160" s="540"/>
    </row>
    <row r="161" spans="1:26" ht="15" customHeight="1" x14ac:dyDescent="0.25">
      <c r="A161" s="540"/>
      <c r="B161" s="540"/>
      <c r="C161" s="540"/>
      <c r="D161" s="540"/>
      <c r="E161" s="540"/>
      <c r="F161" s="540"/>
      <c r="G161" s="540"/>
      <c r="H161" s="540"/>
      <c r="I161" s="540"/>
      <c r="J161" s="540"/>
      <c r="K161" s="540"/>
      <c r="L161" s="540"/>
      <c r="M161" s="540"/>
      <c r="N161" s="540"/>
      <c r="O161" s="540"/>
      <c r="P161" s="540"/>
      <c r="Q161" s="540"/>
      <c r="R161" s="540"/>
      <c r="S161" s="540"/>
      <c r="T161" s="540"/>
      <c r="U161" s="540"/>
      <c r="V161" s="540"/>
      <c r="W161" s="540"/>
      <c r="X161" s="540"/>
      <c r="Y161" s="540"/>
      <c r="Z161" s="540"/>
    </row>
    <row r="162" spans="1:26" ht="15" customHeight="1" x14ac:dyDescent="0.25">
      <c r="A162" s="540"/>
      <c r="B162" s="540"/>
      <c r="C162" s="540"/>
      <c r="D162" s="540"/>
      <c r="E162" s="540"/>
      <c r="F162" s="540"/>
      <c r="G162" s="540"/>
      <c r="H162" s="540"/>
      <c r="I162" s="540"/>
      <c r="J162" s="540"/>
      <c r="K162" s="540"/>
      <c r="L162" s="540"/>
      <c r="M162" s="540"/>
      <c r="N162" s="540"/>
      <c r="O162" s="540"/>
      <c r="P162" s="540"/>
      <c r="Q162" s="540"/>
      <c r="R162" s="540"/>
      <c r="S162" s="540"/>
      <c r="T162" s="540"/>
      <c r="U162" s="540"/>
      <c r="V162" s="540"/>
      <c r="W162" s="540"/>
      <c r="X162" s="540"/>
      <c r="Y162" s="540"/>
      <c r="Z162" s="540"/>
    </row>
    <row r="163" spans="1:26" ht="15" customHeight="1" x14ac:dyDescent="0.25">
      <c r="A163" s="540"/>
      <c r="B163" s="540"/>
      <c r="C163" s="540"/>
      <c r="D163" s="540"/>
      <c r="E163" s="540"/>
      <c r="F163" s="540"/>
      <c r="G163" s="540"/>
      <c r="H163" s="540"/>
      <c r="I163" s="540"/>
      <c r="J163" s="540"/>
      <c r="K163" s="540"/>
      <c r="L163" s="540"/>
      <c r="M163" s="540"/>
      <c r="N163" s="540"/>
      <c r="O163" s="540"/>
      <c r="P163" s="540"/>
      <c r="Q163" s="540"/>
      <c r="R163" s="540"/>
      <c r="S163" s="540"/>
      <c r="T163" s="540"/>
      <c r="U163" s="540"/>
      <c r="V163" s="540"/>
      <c r="W163" s="540"/>
      <c r="X163" s="540"/>
      <c r="Y163" s="540"/>
      <c r="Z163" s="540"/>
    </row>
    <row r="164" spans="1:26" ht="15" customHeight="1" x14ac:dyDescent="0.25">
      <c r="A164" s="540"/>
      <c r="B164" s="540"/>
      <c r="C164" s="540"/>
      <c r="D164" s="540"/>
      <c r="E164" s="540"/>
      <c r="F164" s="540"/>
      <c r="G164" s="540"/>
      <c r="H164" s="540"/>
      <c r="I164" s="540"/>
      <c r="J164" s="540"/>
      <c r="K164" s="540"/>
      <c r="L164" s="540"/>
      <c r="M164" s="540"/>
      <c r="N164" s="540"/>
      <c r="O164" s="540"/>
      <c r="P164" s="540"/>
      <c r="Q164" s="540"/>
      <c r="R164" s="540"/>
      <c r="S164" s="540"/>
      <c r="T164" s="540"/>
      <c r="U164" s="540"/>
      <c r="V164" s="540"/>
      <c r="W164" s="540"/>
      <c r="X164" s="540"/>
      <c r="Y164" s="540"/>
      <c r="Z164" s="540"/>
    </row>
    <row r="165" spans="1:26" ht="15" customHeight="1" x14ac:dyDescent="0.25">
      <c r="A165" s="540"/>
      <c r="B165" s="540"/>
      <c r="C165" s="540"/>
      <c r="D165" s="540"/>
      <c r="E165" s="540"/>
      <c r="F165" s="540"/>
      <c r="G165" s="540"/>
      <c r="H165" s="540"/>
      <c r="I165" s="540"/>
      <c r="J165" s="540"/>
      <c r="K165" s="540"/>
      <c r="L165" s="540"/>
      <c r="M165" s="540"/>
      <c r="N165" s="540"/>
      <c r="O165" s="540"/>
      <c r="P165" s="540"/>
      <c r="Q165" s="540"/>
      <c r="R165" s="540"/>
      <c r="S165" s="540"/>
      <c r="T165" s="540"/>
      <c r="U165" s="540"/>
      <c r="V165" s="540"/>
      <c r="W165" s="540"/>
      <c r="X165" s="540"/>
      <c r="Y165" s="540"/>
      <c r="Z165" s="540"/>
    </row>
    <row r="166" spans="1:26" ht="15" customHeight="1" x14ac:dyDescent="0.25">
      <c r="A166" s="540"/>
      <c r="B166" s="540"/>
      <c r="C166" s="540"/>
      <c r="D166" s="540"/>
      <c r="E166" s="540"/>
      <c r="F166" s="540"/>
      <c r="G166" s="540"/>
      <c r="H166" s="540"/>
      <c r="I166" s="540"/>
      <c r="J166" s="540"/>
      <c r="K166" s="540"/>
      <c r="L166" s="540"/>
      <c r="M166" s="540"/>
      <c r="N166" s="540"/>
      <c r="O166" s="540"/>
      <c r="P166" s="540"/>
      <c r="Q166" s="540"/>
      <c r="R166" s="540"/>
      <c r="S166" s="540"/>
      <c r="T166" s="540"/>
      <c r="U166" s="540"/>
      <c r="V166" s="540"/>
      <c r="W166" s="540"/>
      <c r="X166" s="540"/>
      <c r="Y166" s="540"/>
      <c r="Z166" s="540"/>
    </row>
    <row r="167" spans="1:26" ht="15" customHeight="1" x14ac:dyDescent="0.25">
      <c r="A167" s="540"/>
      <c r="B167" s="540"/>
      <c r="C167" s="540"/>
      <c r="D167" s="540"/>
      <c r="E167" s="540"/>
      <c r="F167" s="540"/>
      <c r="G167" s="540"/>
      <c r="H167" s="540"/>
      <c r="I167" s="540"/>
      <c r="J167" s="540"/>
      <c r="K167" s="540"/>
      <c r="L167" s="540"/>
      <c r="M167" s="540"/>
      <c r="N167" s="540"/>
      <c r="O167" s="540"/>
      <c r="P167" s="540"/>
      <c r="Q167" s="540"/>
      <c r="R167" s="540"/>
      <c r="S167" s="540"/>
      <c r="T167" s="540"/>
      <c r="U167" s="540"/>
      <c r="V167" s="540"/>
      <c r="W167" s="540"/>
      <c r="X167" s="540"/>
      <c r="Y167" s="540"/>
      <c r="Z167" s="540"/>
    </row>
    <row r="168" spans="1:26" ht="15" customHeight="1" x14ac:dyDescent="0.25">
      <c r="A168" s="540"/>
      <c r="B168" s="540"/>
      <c r="C168" s="540"/>
      <c r="D168" s="540"/>
      <c r="E168" s="540"/>
      <c r="F168" s="540"/>
      <c r="G168" s="540"/>
      <c r="H168" s="540"/>
      <c r="I168" s="540"/>
      <c r="J168" s="540"/>
      <c r="K168" s="540"/>
      <c r="L168" s="540"/>
      <c r="M168" s="540"/>
      <c r="N168" s="540"/>
      <c r="O168" s="540"/>
      <c r="P168" s="540"/>
      <c r="Q168" s="540"/>
      <c r="R168" s="540"/>
      <c r="S168" s="540"/>
      <c r="T168" s="540"/>
      <c r="U168" s="540"/>
      <c r="V168" s="540"/>
      <c r="W168" s="540"/>
      <c r="X168" s="540"/>
      <c r="Y168" s="540"/>
      <c r="Z168" s="540"/>
    </row>
    <row r="169" spans="1:26" ht="15" customHeight="1" x14ac:dyDescent="0.25">
      <c r="A169" s="540"/>
      <c r="B169" s="540"/>
      <c r="C169" s="540"/>
      <c r="D169" s="540"/>
      <c r="E169" s="540"/>
      <c r="F169" s="540"/>
      <c r="G169" s="540"/>
      <c r="H169" s="540"/>
      <c r="I169" s="540"/>
      <c r="J169" s="540"/>
      <c r="K169" s="540"/>
      <c r="L169" s="540"/>
      <c r="M169" s="540"/>
      <c r="N169" s="540"/>
      <c r="O169" s="540"/>
      <c r="P169" s="540"/>
      <c r="Q169" s="540"/>
      <c r="R169" s="540"/>
      <c r="S169" s="540"/>
      <c r="T169" s="540"/>
      <c r="U169" s="540"/>
      <c r="V169" s="540"/>
      <c r="W169" s="540"/>
      <c r="X169" s="540"/>
      <c r="Y169" s="540"/>
      <c r="Z169" s="540"/>
    </row>
    <row r="170" spans="1:26" ht="15" customHeight="1" x14ac:dyDescent="0.25">
      <c r="A170" s="540"/>
      <c r="B170" s="540"/>
      <c r="C170" s="540"/>
      <c r="D170" s="540"/>
      <c r="E170" s="540"/>
      <c r="F170" s="540"/>
      <c r="G170" s="540"/>
      <c r="H170" s="540"/>
      <c r="I170" s="540"/>
      <c r="J170" s="540"/>
      <c r="K170" s="540"/>
      <c r="L170" s="540"/>
      <c r="M170" s="540"/>
      <c r="N170" s="540"/>
      <c r="O170" s="540"/>
      <c r="P170" s="540"/>
      <c r="Q170" s="540"/>
      <c r="R170" s="540"/>
      <c r="S170" s="540"/>
      <c r="T170" s="540"/>
      <c r="U170" s="540"/>
      <c r="V170" s="540"/>
      <c r="W170" s="540"/>
      <c r="X170" s="540"/>
      <c r="Y170" s="540"/>
      <c r="Z170" s="540"/>
    </row>
    <row r="171" spans="1:26" ht="15" customHeight="1" x14ac:dyDescent="0.25">
      <c r="A171" s="540"/>
      <c r="B171" s="540"/>
      <c r="C171" s="540"/>
      <c r="D171" s="540"/>
      <c r="E171" s="540"/>
      <c r="F171" s="540"/>
      <c r="G171" s="540"/>
      <c r="H171" s="540"/>
      <c r="I171" s="540"/>
      <c r="J171" s="540"/>
      <c r="K171" s="540"/>
      <c r="L171" s="540"/>
      <c r="M171" s="540"/>
      <c r="N171" s="540"/>
      <c r="O171" s="540"/>
      <c r="P171" s="540"/>
      <c r="Q171" s="540"/>
      <c r="R171" s="540"/>
      <c r="S171" s="540"/>
      <c r="T171" s="540"/>
      <c r="U171" s="540"/>
      <c r="V171" s="540"/>
      <c r="W171" s="540"/>
      <c r="X171" s="540"/>
      <c r="Y171" s="540"/>
      <c r="Z171" s="540"/>
    </row>
    <row r="172" spans="1:26" ht="15" customHeight="1" x14ac:dyDescent="0.25">
      <c r="A172" s="540"/>
      <c r="B172" s="540"/>
      <c r="C172" s="540"/>
      <c r="D172" s="540"/>
      <c r="E172" s="540"/>
      <c r="F172" s="540"/>
      <c r="G172" s="540"/>
      <c r="H172" s="540"/>
      <c r="I172" s="540"/>
      <c r="J172" s="540"/>
      <c r="K172" s="540"/>
      <c r="L172" s="540"/>
      <c r="M172" s="540"/>
      <c r="N172" s="540"/>
      <c r="O172" s="540"/>
      <c r="P172" s="540"/>
      <c r="Q172" s="540"/>
      <c r="R172" s="540"/>
      <c r="S172" s="540"/>
      <c r="T172" s="540"/>
      <c r="U172" s="540"/>
      <c r="V172" s="540"/>
      <c r="W172" s="540"/>
      <c r="X172" s="540"/>
      <c r="Y172" s="540"/>
      <c r="Z172" s="540"/>
    </row>
    <row r="173" spans="1:26" ht="15" customHeight="1" x14ac:dyDescent="0.25">
      <c r="A173" s="540"/>
      <c r="B173" s="540"/>
      <c r="C173" s="540"/>
      <c r="D173" s="540"/>
      <c r="E173" s="540"/>
      <c r="F173" s="540"/>
      <c r="G173" s="540"/>
      <c r="H173" s="540"/>
      <c r="I173" s="540"/>
      <c r="J173" s="540"/>
      <c r="K173" s="540"/>
      <c r="L173" s="540"/>
      <c r="M173" s="540"/>
      <c r="N173" s="540"/>
      <c r="O173" s="540"/>
      <c r="P173" s="540"/>
      <c r="Q173" s="540"/>
      <c r="R173" s="540"/>
      <c r="S173" s="540"/>
      <c r="T173" s="540"/>
      <c r="U173" s="540"/>
      <c r="V173" s="540"/>
      <c r="W173" s="540"/>
      <c r="X173" s="540"/>
      <c r="Y173" s="540"/>
      <c r="Z173" s="540"/>
    </row>
    <row r="174" spans="1:26" ht="15" customHeight="1" x14ac:dyDescent="0.25">
      <c r="A174" s="540"/>
      <c r="B174" s="540"/>
      <c r="C174" s="540"/>
      <c r="D174" s="540"/>
      <c r="E174" s="540"/>
      <c r="F174" s="540"/>
      <c r="G174" s="540"/>
      <c r="H174" s="540"/>
      <c r="I174" s="540"/>
      <c r="J174" s="540"/>
      <c r="K174" s="540"/>
      <c r="L174" s="540"/>
      <c r="M174" s="540"/>
      <c r="N174" s="540"/>
      <c r="O174" s="540"/>
      <c r="P174" s="540"/>
      <c r="Q174" s="540"/>
      <c r="R174" s="540"/>
      <c r="S174" s="540"/>
      <c r="T174" s="540"/>
      <c r="U174" s="540"/>
      <c r="V174" s="540"/>
      <c r="W174" s="540"/>
      <c r="X174" s="540"/>
      <c r="Y174" s="540"/>
      <c r="Z174" s="540"/>
    </row>
    <row r="175" spans="1:26" ht="15" customHeight="1" x14ac:dyDescent="0.25">
      <c r="A175" s="540"/>
      <c r="B175" s="540"/>
      <c r="C175" s="540"/>
      <c r="D175" s="540"/>
      <c r="E175" s="540"/>
      <c r="F175" s="540"/>
      <c r="G175" s="540"/>
      <c r="H175" s="540"/>
      <c r="I175" s="540"/>
      <c r="J175" s="540"/>
      <c r="K175" s="540"/>
      <c r="L175" s="540"/>
      <c r="M175" s="540"/>
      <c r="N175" s="540"/>
      <c r="O175" s="540"/>
      <c r="P175" s="540"/>
      <c r="Q175" s="540"/>
      <c r="R175" s="540"/>
      <c r="S175" s="540"/>
      <c r="T175" s="540"/>
      <c r="U175" s="540"/>
      <c r="V175" s="540"/>
      <c r="W175" s="540"/>
      <c r="X175" s="540"/>
      <c r="Y175" s="540"/>
      <c r="Z175" s="540"/>
    </row>
    <row r="176" spans="1:26" ht="15" customHeight="1" x14ac:dyDescent="0.25">
      <c r="A176" s="540"/>
      <c r="B176" s="540"/>
      <c r="C176" s="540"/>
      <c r="D176" s="540"/>
      <c r="E176" s="540"/>
      <c r="F176" s="540"/>
      <c r="G176" s="540"/>
      <c r="H176" s="540"/>
      <c r="I176" s="540"/>
      <c r="J176" s="540"/>
      <c r="K176" s="540"/>
      <c r="L176" s="540"/>
      <c r="M176" s="540"/>
      <c r="N176" s="540"/>
      <c r="O176" s="540"/>
      <c r="P176" s="540"/>
      <c r="Q176" s="540"/>
      <c r="R176" s="540"/>
      <c r="S176" s="540"/>
      <c r="T176" s="540"/>
      <c r="U176" s="540"/>
      <c r="V176" s="540"/>
      <c r="W176" s="540"/>
      <c r="X176" s="540"/>
      <c r="Y176" s="540"/>
      <c r="Z176" s="540"/>
    </row>
    <row r="177" spans="1:26" ht="15" customHeight="1" x14ac:dyDescent="0.25">
      <c r="A177" s="540"/>
      <c r="B177" s="540"/>
      <c r="C177" s="540"/>
      <c r="D177" s="540"/>
      <c r="E177" s="540"/>
      <c r="F177" s="540"/>
      <c r="G177" s="540"/>
      <c r="H177" s="540"/>
      <c r="I177" s="540"/>
      <c r="J177" s="540"/>
      <c r="K177" s="540"/>
      <c r="L177" s="540"/>
      <c r="M177" s="540"/>
      <c r="N177" s="540"/>
      <c r="O177" s="540"/>
      <c r="P177" s="540"/>
      <c r="Q177" s="540"/>
      <c r="R177" s="540"/>
      <c r="S177" s="540"/>
      <c r="T177" s="540"/>
      <c r="U177" s="540"/>
      <c r="V177" s="540"/>
      <c r="W177" s="540"/>
      <c r="X177" s="540"/>
      <c r="Y177" s="540"/>
      <c r="Z177" s="540"/>
    </row>
    <row r="178" spans="1:26" ht="15" customHeight="1" x14ac:dyDescent="0.25">
      <c r="A178" s="540"/>
      <c r="B178" s="540"/>
      <c r="C178" s="540"/>
      <c r="D178" s="540"/>
      <c r="E178" s="540"/>
      <c r="F178" s="540"/>
      <c r="G178" s="540"/>
      <c r="H178" s="540"/>
      <c r="I178" s="540"/>
      <c r="J178" s="540"/>
      <c r="K178" s="540"/>
      <c r="L178" s="540"/>
      <c r="M178" s="540"/>
      <c r="N178" s="540"/>
      <c r="O178" s="540"/>
      <c r="P178" s="540"/>
      <c r="Q178" s="540"/>
      <c r="R178" s="540"/>
      <c r="S178" s="540"/>
      <c r="T178" s="540"/>
      <c r="U178" s="540"/>
      <c r="V178" s="540"/>
      <c r="W178" s="540"/>
      <c r="X178" s="540"/>
      <c r="Y178" s="540"/>
      <c r="Z178" s="540"/>
    </row>
    <row r="179" spans="1:26" ht="15" customHeight="1" x14ac:dyDescent="0.25">
      <c r="A179" s="540"/>
      <c r="B179" s="540"/>
      <c r="C179" s="540"/>
      <c r="D179" s="540"/>
      <c r="E179" s="540"/>
      <c r="F179" s="540"/>
      <c r="G179" s="540"/>
      <c r="H179" s="540"/>
      <c r="I179" s="540"/>
      <c r="J179" s="540"/>
      <c r="K179" s="540"/>
      <c r="L179" s="540"/>
      <c r="M179" s="540"/>
      <c r="N179" s="540"/>
      <c r="O179" s="540"/>
      <c r="P179" s="540"/>
      <c r="Q179" s="540"/>
      <c r="R179" s="540"/>
      <c r="S179" s="540"/>
      <c r="T179" s="540"/>
      <c r="U179" s="540"/>
      <c r="V179" s="540"/>
      <c r="W179" s="540"/>
      <c r="X179" s="540"/>
      <c r="Y179" s="540"/>
      <c r="Z179" s="540"/>
    </row>
    <row r="180" spans="1:26" ht="15" customHeight="1" x14ac:dyDescent="0.25">
      <c r="A180" s="540"/>
      <c r="B180" s="540"/>
      <c r="C180" s="540"/>
      <c r="D180" s="540"/>
      <c r="E180" s="540"/>
      <c r="F180" s="540"/>
      <c r="G180" s="540"/>
      <c r="H180" s="540"/>
      <c r="I180" s="540"/>
      <c r="J180" s="540"/>
      <c r="K180" s="540"/>
      <c r="L180" s="540"/>
      <c r="M180" s="540"/>
      <c r="N180" s="540"/>
      <c r="O180" s="540"/>
      <c r="P180" s="540"/>
      <c r="Q180" s="540"/>
      <c r="R180" s="540"/>
      <c r="S180" s="540"/>
      <c r="T180" s="540"/>
      <c r="U180" s="540"/>
      <c r="V180" s="540"/>
      <c r="W180" s="540"/>
      <c r="X180" s="540"/>
      <c r="Y180" s="540"/>
      <c r="Z180" s="540"/>
    </row>
    <row r="181" spans="1:26" ht="15" customHeight="1" x14ac:dyDescent="0.25">
      <c r="A181" s="540"/>
      <c r="B181" s="540"/>
      <c r="C181" s="540"/>
      <c r="D181" s="540"/>
      <c r="E181" s="540"/>
      <c r="F181" s="540"/>
      <c r="G181" s="540"/>
      <c r="H181" s="540"/>
      <c r="I181" s="540"/>
      <c r="J181" s="540"/>
      <c r="K181" s="540"/>
      <c r="L181" s="540"/>
      <c r="M181" s="540"/>
      <c r="N181" s="540"/>
      <c r="O181" s="540"/>
      <c r="P181" s="540"/>
      <c r="Q181" s="540"/>
      <c r="R181" s="540"/>
      <c r="S181" s="540"/>
      <c r="T181" s="540"/>
      <c r="U181" s="540"/>
      <c r="V181" s="540"/>
      <c r="W181" s="540"/>
      <c r="X181" s="540"/>
      <c r="Y181" s="540"/>
      <c r="Z181" s="540"/>
    </row>
    <row r="182" spans="1:26" ht="15" customHeight="1" x14ac:dyDescent="0.25">
      <c r="A182" s="540"/>
      <c r="B182" s="540"/>
      <c r="C182" s="540"/>
      <c r="D182" s="540"/>
      <c r="E182" s="540"/>
      <c r="F182" s="540"/>
      <c r="G182" s="540"/>
      <c r="H182" s="540"/>
      <c r="I182" s="540"/>
      <c r="J182" s="540"/>
      <c r="K182" s="540"/>
      <c r="L182" s="540"/>
      <c r="M182" s="540"/>
      <c r="N182" s="540"/>
      <c r="O182" s="540"/>
      <c r="P182" s="540"/>
      <c r="Q182" s="540"/>
      <c r="R182" s="540"/>
      <c r="S182" s="540"/>
      <c r="T182" s="540"/>
      <c r="U182" s="540"/>
      <c r="V182" s="540"/>
      <c r="W182" s="540"/>
      <c r="X182" s="540"/>
      <c r="Y182" s="540"/>
      <c r="Z182" s="540"/>
    </row>
    <row r="183" spans="1:26" ht="15" customHeight="1" x14ac:dyDescent="0.25">
      <c r="A183" s="540"/>
      <c r="B183" s="540"/>
      <c r="C183" s="540"/>
      <c r="D183" s="540"/>
      <c r="E183" s="540"/>
      <c r="F183" s="540"/>
      <c r="G183" s="540"/>
      <c r="H183" s="540"/>
      <c r="I183" s="540"/>
      <c r="J183" s="540"/>
      <c r="K183" s="540"/>
      <c r="L183" s="540"/>
      <c r="M183" s="540"/>
      <c r="N183" s="540"/>
      <c r="O183" s="540"/>
      <c r="P183" s="540"/>
      <c r="Q183" s="540"/>
      <c r="R183" s="540"/>
      <c r="S183" s="540"/>
      <c r="T183" s="540"/>
      <c r="U183" s="540"/>
      <c r="V183" s="540"/>
      <c r="W183" s="540"/>
      <c r="X183" s="540"/>
      <c r="Y183" s="540"/>
      <c r="Z183" s="540"/>
    </row>
    <row r="184" spans="1:26" ht="15" customHeight="1" x14ac:dyDescent="0.25">
      <c r="A184" s="540"/>
      <c r="B184" s="540"/>
      <c r="C184" s="540"/>
      <c r="D184" s="540"/>
      <c r="E184" s="540"/>
      <c r="F184" s="540"/>
      <c r="G184" s="540"/>
      <c r="H184" s="540"/>
      <c r="I184" s="540"/>
      <c r="J184" s="540"/>
      <c r="K184" s="540"/>
      <c r="L184" s="540"/>
      <c r="M184" s="540"/>
      <c r="N184" s="540"/>
      <c r="O184" s="540"/>
      <c r="P184" s="540"/>
      <c r="Q184" s="540"/>
      <c r="R184" s="540"/>
      <c r="S184" s="540"/>
      <c r="T184" s="540"/>
      <c r="U184" s="540"/>
      <c r="V184" s="540"/>
      <c r="W184" s="540"/>
      <c r="X184" s="540"/>
      <c r="Y184" s="540"/>
      <c r="Z184" s="540"/>
    </row>
    <row r="185" spans="1:26" ht="15" customHeight="1" x14ac:dyDescent="0.25">
      <c r="A185" s="540"/>
      <c r="B185" s="540"/>
      <c r="C185" s="540"/>
      <c r="D185" s="540"/>
      <c r="E185" s="540"/>
      <c r="F185" s="540"/>
      <c r="G185" s="540"/>
      <c r="H185" s="540"/>
      <c r="I185" s="540"/>
      <c r="J185" s="540"/>
      <c r="K185" s="540"/>
      <c r="L185" s="540"/>
      <c r="M185" s="540"/>
      <c r="N185" s="540"/>
      <c r="O185" s="540"/>
      <c r="P185" s="540"/>
      <c r="Q185" s="540"/>
      <c r="R185" s="540"/>
      <c r="S185" s="540"/>
      <c r="T185" s="540"/>
      <c r="U185" s="540"/>
      <c r="V185" s="540"/>
      <c r="W185" s="540"/>
      <c r="X185" s="540"/>
      <c r="Y185" s="540"/>
      <c r="Z185" s="540"/>
    </row>
    <row r="186" spans="1:26" ht="15" customHeight="1" x14ac:dyDescent="0.25">
      <c r="A186" s="540"/>
      <c r="B186" s="540"/>
      <c r="C186" s="540"/>
      <c r="D186" s="540"/>
      <c r="E186" s="540"/>
      <c r="F186" s="540"/>
      <c r="G186" s="540"/>
      <c r="H186" s="540"/>
      <c r="I186" s="540"/>
      <c r="J186" s="540"/>
      <c r="K186" s="540"/>
      <c r="L186" s="540"/>
      <c r="M186" s="540"/>
      <c r="N186" s="540"/>
      <c r="O186" s="540"/>
      <c r="P186" s="540"/>
      <c r="Q186" s="540"/>
      <c r="R186" s="540"/>
      <c r="S186" s="540"/>
      <c r="T186" s="540"/>
      <c r="U186" s="540"/>
      <c r="V186" s="540"/>
      <c r="W186" s="540"/>
      <c r="X186" s="540"/>
      <c r="Y186" s="540"/>
      <c r="Z186" s="540"/>
    </row>
    <row r="187" spans="1:26" ht="15" customHeight="1" x14ac:dyDescent="0.25">
      <c r="A187" s="540"/>
      <c r="B187" s="540"/>
      <c r="C187" s="540"/>
      <c r="D187" s="540"/>
      <c r="E187" s="540"/>
      <c r="F187" s="540"/>
      <c r="G187" s="540"/>
      <c r="H187" s="540"/>
      <c r="I187" s="540"/>
      <c r="J187" s="540"/>
      <c r="K187" s="540"/>
      <c r="L187" s="540"/>
      <c r="M187" s="540"/>
      <c r="N187" s="540"/>
      <c r="O187" s="540"/>
      <c r="P187" s="540"/>
      <c r="Q187" s="540"/>
      <c r="R187" s="540"/>
      <c r="S187" s="540"/>
      <c r="T187" s="540"/>
      <c r="U187" s="540"/>
      <c r="V187" s="540"/>
      <c r="W187" s="540"/>
      <c r="X187" s="540"/>
      <c r="Y187" s="540"/>
      <c r="Z187" s="540"/>
    </row>
    <row r="188" spans="1:26" ht="15" customHeight="1" x14ac:dyDescent="0.25">
      <c r="A188" s="540"/>
      <c r="B188" s="540"/>
      <c r="C188" s="540"/>
      <c r="D188" s="540"/>
      <c r="E188" s="540"/>
      <c r="F188" s="540"/>
      <c r="G188" s="540"/>
      <c r="H188" s="540"/>
      <c r="I188" s="540"/>
      <c r="J188" s="540"/>
      <c r="K188" s="540"/>
      <c r="L188" s="540"/>
      <c r="M188" s="540"/>
      <c r="N188" s="540"/>
      <c r="O188" s="540"/>
      <c r="P188" s="540"/>
      <c r="Q188" s="540"/>
      <c r="R188" s="540"/>
      <c r="S188" s="540"/>
      <c r="T188" s="540"/>
      <c r="U188" s="540"/>
      <c r="V188" s="540"/>
      <c r="W188" s="540"/>
      <c r="X188" s="540"/>
      <c r="Y188" s="540"/>
      <c r="Z188" s="540"/>
    </row>
    <row r="189" spans="1:26" ht="15" customHeight="1" x14ac:dyDescent="0.25">
      <c r="A189" s="540"/>
      <c r="B189" s="540"/>
      <c r="C189" s="540"/>
      <c r="D189" s="540"/>
      <c r="E189" s="540"/>
      <c r="F189" s="540"/>
      <c r="G189" s="540"/>
      <c r="H189" s="540"/>
      <c r="I189" s="540"/>
      <c r="J189" s="540"/>
      <c r="K189" s="540"/>
      <c r="L189" s="540"/>
      <c r="M189" s="540"/>
      <c r="N189" s="540"/>
      <c r="O189" s="540"/>
      <c r="P189" s="540"/>
      <c r="Q189" s="540"/>
      <c r="R189" s="540"/>
      <c r="S189" s="540"/>
      <c r="T189" s="540"/>
      <c r="U189" s="540"/>
      <c r="V189" s="540"/>
      <c r="W189" s="540"/>
      <c r="X189" s="540"/>
      <c r="Y189" s="540"/>
      <c r="Z189" s="540"/>
    </row>
    <row r="190" spans="1:26" ht="15" customHeight="1" x14ac:dyDescent="0.25">
      <c r="A190" s="540"/>
      <c r="B190" s="540"/>
      <c r="C190" s="540"/>
      <c r="D190" s="540"/>
      <c r="E190" s="540"/>
      <c r="F190" s="540"/>
      <c r="G190" s="540"/>
      <c r="H190" s="540"/>
      <c r="I190" s="540"/>
      <c r="J190" s="540"/>
      <c r="K190" s="540"/>
      <c r="L190" s="540"/>
      <c r="M190" s="540"/>
      <c r="N190" s="540"/>
      <c r="O190" s="540"/>
      <c r="P190" s="540"/>
      <c r="Q190" s="540"/>
      <c r="R190" s="540"/>
      <c r="S190" s="540"/>
      <c r="T190" s="540"/>
      <c r="U190" s="540"/>
      <c r="V190" s="540"/>
      <c r="W190" s="540"/>
      <c r="X190" s="540"/>
      <c r="Y190" s="540"/>
      <c r="Z190" s="540"/>
    </row>
    <row r="191" spans="1:26" ht="15" customHeight="1" x14ac:dyDescent="0.25">
      <c r="A191" s="540"/>
      <c r="B191" s="540"/>
      <c r="C191" s="540"/>
      <c r="D191" s="540"/>
      <c r="E191" s="540"/>
      <c r="F191" s="540"/>
      <c r="G191" s="540"/>
      <c r="H191" s="540"/>
      <c r="I191" s="540"/>
      <c r="J191" s="540"/>
      <c r="K191" s="540"/>
      <c r="L191" s="540"/>
      <c r="M191" s="540"/>
      <c r="N191" s="540"/>
      <c r="O191" s="540"/>
      <c r="P191" s="540"/>
      <c r="Q191" s="540"/>
      <c r="R191" s="540"/>
      <c r="S191" s="540"/>
      <c r="T191" s="540"/>
      <c r="U191" s="540"/>
      <c r="V191" s="540"/>
      <c r="W191" s="540"/>
      <c r="X191" s="540"/>
      <c r="Y191" s="540"/>
      <c r="Z191" s="540"/>
    </row>
    <row r="192" spans="1:26" ht="15" customHeight="1" x14ac:dyDescent="0.25">
      <c r="A192" s="540"/>
      <c r="B192" s="540"/>
      <c r="C192" s="540"/>
      <c r="D192" s="540"/>
      <c r="E192" s="540"/>
      <c r="F192" s="540"/>
      <c r="G192" s="540"/>
      <c r="H192" s="540"/>
      <c r="I192" s="540"/>
      <c r="J192" s="540"/>
      <c r="K192" s="540"/>
      <c r="L192" s="540"/>
      <c r="M192" s="540"/>
      <c r="N192" s="540"/>
      <c r="O192" s="540"/>
      <c r="P192" s="540"/>
      <c r="Q192" s="540"/>
      <c r="R192" s="540"/>
      <c r="S192" s="540"/>
      <c r="T192" s="540"/>
      <c r="U192" s="540"/>
      <c r="V192" s="540"/>
      <c r="W192" s="540"/>
      <c r="X192" s="540"/>
      <c r="Y192" s="540"/>
      <c r="Z192" s="540"/>
    </row>
    <row r="193" spans="1:26" ht="15" customHeight="1" x14ac:dyDescent="0.25">
      <c r="A193" s="540"/>
      <c r="B193" s="540"/>
      <c r="C193" s="540"/>
      <c r="D193" s="540"/>
      <c r="E193" s="540"/>
      <c r="F193" s="540"/>
      <c r="G193" s="540"/>
      <c r="H193" s="540"/>
      <c r="I193" s="540"/>
      <c r="J193" s="540"/>
      <c r="K193" s="540"/>
      <c r="L193" s="540"/>
      <c r="M193" s="540"/>
      <c r="N193" s="540"/>
      <c r="O193" s="540"/>
      <c r="P193" s="540"/>
      <c r="Q193" s="540"/>
      <c r="R193" s="540"/>
      <c r="S193" s="540"/>
      <c r="T193" s="540"/>
      <c r="U193" s="540"/>
      <c r="V193" s="540"/>
      <c r="W193" s="540"/>
      <c r="X193" s="540"/>
      <c r="Y193" s="540"/>
      <c r="Z193" s="540"/>
    </row>
    <row r="194" spans="1:26" ht="15" customHeight="1" x14ac:dyDescent="0.25">
      <c r="A194" s="540"/>
      <c r="B194" s="540"/>
      <c r="C194" s="540"/>
      <c r="D194" s="540"/>
      <c r="E194" s="540"/>
      <c r="F194" s="540"/>
      <c r="G194" s="540"/>
      <c r="H194" s="540"/>
      <c r="I194" s="540"/>
      <c r="J194" s="540"/>
      <c r="K194" s="540"/>
      <c r="L194" s="540"/>
      <c r="M194" s="540"/>
      <c r="N194" s="540"/>
      <c r="O194" s="540"/>
      <c r="P194" s="540"/>
      <c r="Q194" s="540"/>
      <c r="R194" s="540"/>
      <c r="S194" s="540"/>
      <c r="T194" s="540"/>
      <c r="U194" s="540"/>
      <c r="V194" s="540"/>
      <c r="W194" s="540"/>
      <c r="X194" s="540"/>
      <c r="Y194" s="540"/>
      <c r="Z194" s="540"/>
    </row>
    <row r="195" spans="1:26" ht="15" customHeight="1" x14ac:dyDescent="0.25">
      <c r="A195" s="540"/>
      <c r="B195" s="540"/>
      <c r="C195" s="540"/>
      <c r="D195" s="540"/>
      <c r="E195" s="540"/>
      <c r="F195" s="540"/>
      <c r="G195" s="540"/>
      <c r="H195" s="540"/>
      <c r="I195" s="540"/>
      <c r="J195" s="540"/>
      <c r="K195" s="540"/>
      <c r="L195" s="540"/>
      <c r="M195" s="540"/>
      <c r="N195" s="540"/>
      <c r="O195" s="540"/>
      <c r="P195" s="540"/>
      <c r="Q195" s="540"/>
      <c r="R195" s="540"/>
      <c r="S195" s="540"/>
      <c r="T195" s="540"/>
      <c r="U195" s="540"/>
      <c r="V195" s="540"/>
      <c r="W195" s="540"/>
      <c r="X195" s="540"/>
      <c r="Y195" s="540"/>
      <c r="Z195" s="540"/>
    </row>
    <row r="196" spans="1:26" ht="15" customHeight="1" x14ac:dyDescent="0.25">
      <c r="A196" s="540"/>
      <c r="B196" s="540"/>
      <c r="C196" s="540"/>
      <c r="D196" s="540"/>
      <c r="E196" s="540"/>
      <c r="F196" s="540"/>
      <c r="G196" s="540"/>
      <c r="H196" s="540"/>
      <c r="I196" s="540"/>
      <c r="J196" s="540"/>
      <c r="K196" s="540"/>
      <c r="L196" s="540"/>
      <c r="M196" s="540"/>
      <c r="N196" s="540"/>
      <c r="O196" s="540"/>
      <c r="P196" s="540"/>
      <c r="Q196" s="540"/>
      <c r="R196" s="540"/>
      <c r="S196" s="540"/>
      <c r="T196" s="540"/>
      <c r="U196" s="540"/>
      <c r="V196" s="540"/>
      <c r="W196" s="540"/>
      <c r="X196" s="540"/>
      <c r="Y196" s="540"/>
      <c r="Z196" s="540"/>
    </row>
    <row r="197" spans="1:26" ht="15" customHeight="1" x14ac:dyDescent="0.25">
      <c r="A197" s="540"/>
      <c r="B197" s="540"/>
      <c r="C197" s="540"/>
      <c r="D197" s="540"/>
      <c r="E197" s="540"/>
      <c r="F197" s="540"/>
      <c r="G197" s="540"/>
      <c r="H197" s="540"/>
      <c r="I197" s="540"/>
      <c r="J197" s="540"/>
      <c r="K197" s="540"/>
      <c r="L197" s="540"/>
      <c r="M197" s="540"/>
      <c r="N197" s="540"/>
      <c r="O197" s="540"/>
      <c r="P197" s="540"/>
      <c r="Q197" s="540"/>
      <c r="R197" s="540"/>
      <c r="S197" s="540"/>
      <c r="T197" s="540"/>
      <c r="U197" s="540"/>
      <c r="V197" s="540"/>
      <c r="W197" s="540"/>
      <c r="X197" s="540"/>
      <c r="Y197" s="540"/>
      <c r="Z197" s="540"/>
    </row>
    <row r="198" spans="1:26" ht="15" customHeight="1" x14ac:dyDescent="0.25">
      <c r="A198" s="540"/>
      <c r="B198" s="540"/>
      <c r="C198" s="540"/>
      <c r="D198" s="540"/>
      <c r="E198" s="540"/>
      <c r="F198" s="540"/>
      <c r="G198" s="540"/>
      <c r="H198" s="540"/>
      <c r="I198" s="540"/>
      <c r="J198" s="540"/>
      <c r="K198" s="540"/>
      <c r="L198" s="540"/>
      <c r="M198" s="540"/>
      <c r="N198" s="540"/>
      <c r="O198" s="540"/>
      <c r="P198" s="540"/>
      <c r="Q198" s="540"/>
      <c r="R198" s="540"/>
      <c r="S198" s="540"/>
      <c r="T198" s="540"/>
      <c r="U198" s="540"/>
      <c r="V198" s="540"/>
      <c r="W198" s="540"/>
      <c r="X198" s="540"/>
      <c r="Y198" s="540"/>
      <c r="Z198" s="540"/>
    </row>
    <row r="199" spans="1:26" ht="15" customHeight="1" x14ac:dyDescent="0.25">
      <c r="A199" s="540"/>
      <c r="B199" s="540"/>
      <c r="C199" s="540"/>
      <c r="D199" s="540"/>
      <c r="E199" s="540"/>
      <c r="F199" s="540"/>
      <c r="G199" s="540"/>
      <c r="H199" s="540"/>
      <c r="I199" s="540"/>
      <c r="J199" s="540"/>
      <c r="K199" s="540"/>
      <c r="L199" s="540"/>
      <c r="M199" s="540"/>
      <c r="N199" s="540"/>
      <c r="O199" s="540"/>
      <c r="P199" s="540"/>
      <c r="Q199" s="540"/>
      <c r="R199" s="540"/>
      <c r="S199" s="540"/>
      <c r="T199" s="540"/>
      <c r="U199" s="540"/>
      <c r="V199" s="540"/>
      <c r="W199" s="540"/>
      <c r="X199" s="540"/>
      <c r="Y199" s="540"/>
      <c r="Z199" s="540"/>
    </row>
    <row r="200" spans="1:26" ht="15" customHeight="1" x14ac:dyDescent="0.25">
      <c r="A200" s="540"/>
      <c r="B200" s="540"/>
      <c r="C200" s="540"/>
      <c r="D200" s="540"/>
      <c r="E200" s="540"/>
      <c r="F200" s="540"/>
      <c r="G200" s="540"/>
      <c r="H200" s="540"/>
      <c r="I200" s="540"/>
      <c r="J200" s="540"/>
      <c r="K200" s="540"/>
      <c r="L200" s="540"/>
      <c r="M200" s="540"/>
      <c r="N200" s="540"/>
      <c r="O200" s="540"/>
      <c r="P200" s="540"/>
      <c r="Q200" s="540"/>
      <c r="R200" s="540"/>
      <c r="S200" s="540"/>
      <c r="T200" s="540"/>
      <c r="U200" s="540"/>
      <c r="V200" s="540"/>
      <c r="W200" s="540"/>
      <c r="X200" s="540"/>
      <c r="Y200" s="540"/>
      <c r="Z200" s="540"/>
    </row>
    <row r="201" spans="1:26" ht="15" customHeight="1" x14ac:dyDescent="0.25">
      <c r="A201" s="540"/>
      <c r="B201" s="540"/>
      <c r="C201" s="540"/>
      <c r="D201" s="540"/>
      <c r="E201" s="540"/>
      <c r="F201" s="540"/>
      <c r="G201" s="540"/>
      <c r="H201" s="540"/>
      <c r="I201" s="540"/>
      <c r="J201" s="540"/>
      <c r="K201" s="540"/>
      <c r="L201" s="540"/>
      <c r="M201" s="540"/>
      <c r="N201" s="540"/>
      <c r="O201" s="540"/>
      <c r="P201" s="540"/>
      <c r="Q201" s="540"/>
      <c r="R201" s="540"/>
      <c r="S201" s="540"/>
      <c r="T201" s="540"/>
      <c r="U201" s="540"/>
      <c r="V201" s="540"/>
      <c r="W201" s="540"/>
      <c r="X201" s="540"/>
      <c r="Y201" s="540"/>
      <c r="Z201" s="540"/>
    </row>
    <row r="202" spans="1:26" ht="15" customHeight="1" x14ac:dyDescent="0.25">
      <c r="A202" s="540"/>
      <c r="B202" s="540"/>
      <c r="C202" s="540"/>
      <c r="D202" s="540"/>
      <c r="E202" s="540"/>
      <c r="F202" s="540"/>
      <c r="G202" s="540"/>
      <c r="H202" s="540"/>
      <c r="I202" s="540"/>
      <c r="J202" s="540"/>
      <c r="K202" s="540"/>
      <c r="L202" s="540"/>
      <c r="M202" s="540"/>
      <c r="N202" s="540"/>
      <c r="O202" s="540"/>
      <c r="P202" s="540"/>
      <c r="Q202" s="540"/>
      <c r="R202" s="540"/>
      <c r="S202" s="540"/>
      <c r="T202" s="540"/>
      <c r="U202" s="540"/>
      <c r="V202" s="540"/>
      <c r="W202" s="540"/>
      <c r="X202" s="540"/>
      <c r="Y202" s="540"/>
      <c r="Z202" s="540"/>
    </row>
    <row r="203" spans="1:26" ht="15" customHeight="1" x14ac:dyDescent="0.25">
      <c r="A203" s="540"/>
      <c r="B203" s="540"/>
      <c r="C203" s="540"/>
      <c r="D203" s="540"/>
      <c r="E203" s="540"/>
      <c r="F203" s="540"/>
      <c r="G203" s="540"/>
      <c r="H203" s="540"/>
      <c r="I203" s="540"/>
      <c r="J203" s="540"/>
      <c r="K203" s="540"/>
      <c r="L203" s="540"/>
      <c r="M203" s="540"/>
      <c r="N203" s="540"/>
      <c r="O203" s="540"/>
      <c r="P203" s="540"/>
      <c r="Q203" s="540"/>
      <c r="R203" s="540"/>
      <c r="S203" s="540"/>
      <c r="T203" s="540"/>
      <c r="U203" s="540"/>
      <c r="V203" s="540"/>
      <c r="W203" s="540"/>
      <c r="X203" s="540"/>
      <c r="Y203" s="540"/>
      <c r="Z203" s="540"/>
    </row>
    <row r="204" spans="1:26" ht="15" customHeight="1" x14ac:dyDescent="0.25">
      <c r="A204" s="540"/>
      <c r="B204" s="540"/>
      <c r="C204" s="540"/>
      <c r="D204" s="540"/>
      <c r="E204" s="540"/>
      <c r="F204" s="540"/>
      <c r="G204" s="540"/>
      <c r="H204" s="540"/>
      <c r="I204" s="540"/>
      <c r="J204" s="540"/>
      <c r="K204" s="540"/>
      <c r="L204" s="540"/>
      <c r="M204" s="540"/>
      <c r="N204" s="540"/>
      <c r="O204" s="540"/>
      <c r="P204" s="540"/>
      <c r="Q204" s="540"/>
      <c r="R204" s="540"/>
      <c r="S204" s="540"/>
      <c r="T204" s="540"/>
      <c r="U204" s="540"/>
      <c r="V204" s="540"/>
      <c r="W204" s="540"/>
      <c r="X204" s="540"/>
      <c r="Y204" s="540"/>
      <c r="Z204" s="540"/>
    </row>
    <row r="205" spans="1:26" ht="15" customHeight="1" x14ac:dyDescent="0.25">
      <c r="A205" s="540"/>
      <c r="B205" s="540"/>
      <c r="C205" s="540"/>
      <c r="D205" s="540"/>
      <c r="E205" s="540"/>
      <c r="F205" s="540"/>
      <c r="G205" s="540"/>
      <c r="H205" s="540"/>
      <c r="I205" s="540"/>
      <c r="J205" s="540"/>
      <c r="K205" s="540"/>
      <c r="L205" s="540"/>
      <c r="M205" s="540"/>
      <c r="N205" s="540"/>
      <c r="O205" s="540"/>
      <c r="P205" s="540"/>
      <c r="Q205" s="540"/>
      <c r="R205" s="540"/>
      <c r="S205" s="540"/>
      <c r="T205" s="540"/>
      <c r="U205" s="540"/>
      <c r="V205" s="540"/>
      <c r="W205" s="540"/>
      <c r="X205" s="540"/>
      <c r="Y205" s="540"/>
      <c r="Z205" s="540"/>
    </row>
    <row r="206" spans="1:26" ht="15" customHeight="1" x14ac:dyDescent="0.25">
      <c r="A206" s="540"/>
      <c r="B206" s="540"/>
      <c r="C206" s="540"/>
      <c r="D206" s="540"/>
      <c r="E206" s="540"/>
      <c r="F206" s="540"/>
      <c r="G206" s="540"/>
      <c r="H206" s="540"/>
      <c r="I206" s="540"/>
      <c r="J206" s="540"/>
      <c r="K206" s="540"/>
      <c r="L206" s="540"/>
      <c r="M206" s="540"/>
      <c r="N206" s="540"/>
      <c r="O206" s="540"/>
      <c r="P206" s="540"/>
      <c r="Q206" s="540"/>
      <c r="R206" s="540"/>
      <c r="S206" s="540"/>
      <c r="T206" s="540"/>
      <c r="U206" s="540"/>
      <c r="V206" s="540"/>
      <c r="W206" s="540"/>
      <c r="X206" s="540"/>
      <c r="Y206" s="540"/>
      <c r="Z206" s="540"/>
    </row>
    <row r="207" spans="1:26" ht="15" customHeight="1" x14ac:dyDescent="0.25">
      <c r="A207" s="540"/>
      <c r="B207" s="540"/>
      <c r="C207" s="540"/>
      <c r="D207" s="540"/>
      <c r="E207" s="540"/>
      <c r="F207" s="540"/>
      <c r="G207" s="540"/>
      <c r="H207" s="540"/>
      <c r="I207" s="540"/>
      <c r="J207" s="540"/>
      <c r="K207" s="540"/>
      <c r="L207" s="540"/>
      <c r="M207" s="540"/>
      <c r="N207" s="540"/>
      <c r="O207" s="540"/>
      <c r="P207" s="540"/>
      <c r="Q207" s="540"/>
      <c r="R207" s="540"/>
      <c r="S207" s="540"/>
      <c r="T207" s="540"/>
      <c r="U207" s="540"/>
      <c r="V207" s="540"/>
      <c r="W207" s="540"/>
      <c r="X207" s="540"/>
      <c r="Y207" s="540"/>
      <c r="Z207" s="540"/>
    </row>
    <row r="208" spans="1:26" ht="15" customHeight="1" x14ac:dyDescent="0.25">
      <c r="A208" s="540"/>
      <c r="B208" s="540"/>
      <c r="C208" s="540"/>
      <c r="D208" s="540"/>
      <c r="E208" s="540"/>
      <c r="F208" s="540"/>
      <c r="G208" s="540"/>
      <c r="H208" s="540"/>
      <c r="I208" s="540"/>
      <c r="J208" s="540"/>
      <c r="K208" s="540"/>
      <c r="L208" s="540"/>
      <c r="M208" s="540"/>
      <c r="N208" s="540"/>
      <c r="O208" s="540"/>
      <c r="P208" s="540"/>
      <c r="Q208" s="540"/>
      <c r="R208" s="540"/>
      <c r="S208" s="540"/>
      <c r="T208" s="540"/>
      <c r="U208" s="540"/>
      <c r="V208" s="540"/>
      <c r="W208" s="540"/>
      <c r="X208" s="540"/>
      <c r="Y208" s="540"/>
      <c r="Z208" s="540"/>
    </row>
    <row r="209" spans="1:26" ht="15" customHeight="1" x14ac:dyDescent="0.25">
      <c r="A209" s="540"/>
      <c r="B209" s="540"/>
      <c r="C209" s="540"/>
      <c r="D209" s="540"/>
      <c r="E209" s="540"/>
      <c r="F209" s="540"/>
      <c r="G209" s="540"/>
      <c r="H209" s="540"/>
      <c r="I209" s="540"/>
      <c r="J209" s="540"/>
      <c r="K209" s="540"/>
      <c r="L209" s="540"/>
      <c r="M209" s="540"/>
      <c r="N209" s="540"/>
      <c r="O209" s="540"/>
      <c r="P209" s="540"/>
      <c r="Q209" s="540"/>
      <c r="R209" s="540"/>
      <c r="S209" s="540"/>
      <c r="T209" s="540"/>
      <c r="U209" s="540"/>
      <c r="V209" s="540"/>
      <c r="W209" s="540"/>
      <c r="X209" s="540"/>
      <c r="Y209" s="540"/>
      <c r="Z209" s="540"/>
    </row>
    <row r="210" spans="1:26" ht="15" customHeight="1" x14ac:dyDescent="0.25">
      <c r="A210" s="540"/>
      <c r="B210" s="540"/>
      <c r="C210" s="540"/>
      <c r="D210" s="540"/>
      <c r="E210" s="540"/>
      <c r="F210" s="540"/>
      <c r="G210" s="540"/>
      <c r="H210" s="540"/>
      <c r="I210" s="540"/>
      <c r="J210" s="540"/>
      <c r="K210" s="540"/>
      <c r="L210" s="540"/>
      <c r="M210" s="540"/>
      <c r="N210" s="540"/>
      <c r="O210" s="540"/>
      <c r="P210" s="540"/>
      <c r="Q210" s="540"/>
      <c r="R210" s="540"/>
      <c r="S210" s="540"/>
      <c r="T210" s="540"/>
      <c r="U210" s="540"/>
      <c r="V210" s="540"/>
      <c r="W210" s="540"/>
      <c r="X210" s="540"/>
      <c r="Y210" s="540"/>
      <c r="Z210" s="540"/>
    </row>
    <row r="211" spans="1:26" ht="15" customHeight="1" x14ac:dyDescent="0.25">
      <c r="A211" s="540"/>
      <c r="B211" s="540"/>
      <c r="C211" s="540"/>
      <c r="D211" s="540"/>
      <c r="E211" s="540"/>
      <c r="F211" s="540"/>
      <c r="G211" s="540"/>
      <c r="H211" s="540"/>
      <c r="I211" s="540"/>
      <c r="J211" s="540"/>
      <c r="K211" s="540"/>
      <c r="L211" s="540"/>
      <c r="M211" s="540"/>
      <c r="N211" s="540"/>
      <c r="O211" s="540"/>
      <c r="P211" s="540"/>
      <c r="Q211" s="540"/>
      <c r="R211" s="540"/>
      <c r="S211" s="540"/>
      <c r="T211" s="540"/>
      <c r="U211" s="540"/>
      <c r="V211" s="540"/>
      <c r="W211" s="540"/>
      <c r="X211" s="540"/>
      <c r="Y211" s="540"/>
      <c r="Z211" s="540"/>
    </row>
    <row r="212" spans="1:26" ht="15" customHeight="1" x14ac:dyDescent="0.25">
      <c r="A212" s="540"/>
      <c r="B212" s="540"/>
      <c r="C212" s="540"/>
      <c r="D212" s="540"/>
      <c r="E212" s="540"/>
      <c r="F212" s="540"/>
      <c r="G212" s="540"/>
      <c r="H212" s="540"/>
      <c r="I212" s="540"/>
      <c r="J212" s="540"/>
      <c r="K212" s="540"/>
      <c r="L212" s="540"/>
      <c r="M212" s="540"/>
      <c r="N212" s="540"/>
      <c r="O212" s="540"/>
      <c r="P212" s="540"/>
      <c r="Q212" s="540"/>
      <c r="R212" s="540"/>
      <c r="S212" s="540"/>
      <c r="T212" s="540"/>
      <c r="U212" s="540"/>
      <c r="V212" s="540"/>
      <c r="W212" s="540"/>
      <c r="X212" s="540"/>
      <c r="Y212" s="540"/>
      <c r="Z212" s="540"/>
    </row>
    <row r="213" spans="1:26" ht="15" customHeight="1" x14ac:dyDescent="0.25">
      <c r="A213" s="540"/>
      <c r="B213" s="540"/>
      <c r="C213" s="540"/>
      <c r="D213" s="540"/>
      <c r="E213" s="540"/>
      <c r="F213" s="540"/>
      <c r="G213" s="540"/>
      <c r="H213" s="540"/>
      <c r="I213" s="540"/>
      <c r="J213" s="540"/>
      <c r="K213" s="540"/>
      <c r="L213" s="540"/>
      <c r="M213" s="540"/>
      <c r="N213" s="540"/>
      <c r="O213" s="540"/>
      <c r="P213" s="540"/>
      <c r="Q213" s="540"/>
      <c r="R213" s="540"/>
      <c r="S213" s="540"/>
      <c r="T213" s="540"/>
      <c r="U213" s="540"/>
      <c r="V213" s="540"/>
      <c r="W213" s="540"/>
      <c r="X213" s="540"/>
      <c r="Y213" s="540"/>
      <c r="Z213" s="540"/>
    </row>
    <row r="214" spans="1:26" ht="15" customHeight="1" x14ac:dyDescent="0.25">
      <c r="A214" s="540"/>
      <c r="B214" s="540"/>
      <c r="C214" s="540"/>
      <c r="D214" s="540"/>
      <c r="E214" s="540"/>
      <c r="F214" s="540"/>
      <c r="G214" s="540"/>
      <c r="H214" s="540"/>
      <c r="I214" s="540"/>
      <c r="J214" s="540"/>
      <c r="K214" s="540"/>
      <c r="L214" s="540"/>
      <c r="M214" s="540"/>
      <c r="N214" s="540"/>
      <c r="O214" s="540"/>
      <c r="P214" s="540"/>
      <c r="Q214" s="540"/>
      <c r="R214" s="540"/>
      <c r="S214" s="540"/>
      <c r="T214" s="540"/>
      <c r="U214" s="540"/>
      <c r="V214" s="540"/>
      <c r="W214" s="540"/>
      <c r="X214" s="540"/>
      <c r="Y214" s="540"/>
      <c r="Z214" s="540"/>
    </row>
    <row r="215" spans="1:26" ht="15" customHeight="1" x14ac:dyDescent="0.25">
      <c r="A215" s="540"/>
      <c r="B215" s="540"/>
      <c r="C215" s="540"/>
      <c r="D215" s="540"/>
      <c r="E215" s="540"/>
      <c r="F215" s="540"/>
      <c r="G215" s="540"/>
      <c r="H215" s="540"/>
      <c r="I215" s="540"/>
      <c r="J215" s="540"/>
      <c r="K215" s="540"/>
      <c r="L215" s="540"/>
      <c r="M215" s="540"/>
      <c r="N215" s="540"/>
      <c r="O215" s="540"/>
      <c r="P215" s="540"/>
      <c r="Q215" s="540"/>
      <c r="R215" s="540"/>
      <c r="S215" s="540"/>
      <c r="T215" s="540"/>
      <c r="U215" s="540"/>
      <c r="V215" s="540"/>
      <c r="W215" s="540"/>
      <c r="X215" s="540"/>
      <c r="Y215" s="540"/>
      <c r="Z215" s="540"/>
    </row>
    <row r="216" spans="1:26" ht="15" customHeight="1" x14ac:dyDescent="0.25">
      <c r="A216" s="540"/>
      <c r="B216" s="540"/>
      <c r="C216" s="540"/>
      <c r="D216" s="540"/>
      <c r="E216" s="540"/>
      <c r="F216" s="540"/>
      <c r="G216" s="540"/>
      <c r="H216" s="540"/>
      <c r="I216" s="540"/>
      <c r="J216" s="540"/>
      <c r="K216" s="540"/>
      <c r="L216" s="540"/>
      <c r="M216" s="540"/>
      <c r="N216" s="540"/>
      <c r="O216" s="540"/>
      <c r="P216" s="540"/>
      <c r="Q216" s="540"/>
      <c r="R216" s="540"/>
      <c r="S216" s="540"/>
      <c r="T216" s="540"/>
      <c r="U216" s="540"/>
      <c r="V216" s="540"/>
      <c r="W216" s="540"/>
      <c r="X216" s="540"/>
      <c r="Y216" s="540"/>
      <c r="Z216" s="540"/>
    </row>
    <row r="217" spans="1:26" ht="15" customHeight="1" x14ac:dyDescent="0.25">
      <c r="A217" s="540"/>
      <c r="B217" s="540"/>
      <c r="C217" s="540"/>
      <c r="D217" s="540"/>
      <c r="E217" s="540"/>
      <c r="F217" s="540"/>
      <c r="G217" s="540"/>
      <c r="H217" s="540"/>
      <c r="I217" s="540"/>
      <c r="J217" s="540"/>
      <c r="K217" s="540"/>
      <c r="L217" s="540"/>
      <c r="M217" s="540"/>
      <c r="N217" s="540"/>
      <c r="O217" s="540"/>
      <c r="P217" s="540"/>
      <c r="Q217" s="540"/>
      <c r="R217" s="540"/>
      <c r="S217" s="540"/>
      <c r="T217" s="540"/>
      <c r="U217" s="540"/>
      <c r="V217" s="540"/>
      <c r="W217" s="540"/>
      <c r="X217" s="540"/>
      <c r="Y217" s="540"/>
      <c r="Z217" s="540"/>
    </row>
    <row r="218" spans="1:26" ht="15" customHeight="1" x14ac:dyDescent="0.25">
      <c r="A218" s="540"/>
      <c r="B218" s="540"/>
      <c r="C218" s="540"/>
      <c r="D218" s="540"/>
      <c r="E218" s="540"/>
      <c r="F218" s="540"/>
      <c r="G218" s="540"/>
      <c r="H218" s="540"/>
      <c r="I218" s="540"/>
      <c r="J218" s="540"/>
      <c r="K218" s="540"/>
      <c r="L218" s="540"/>
      <c r="M218" s="540"/>
      <c r="N218" s="540"/>
      <c r="O218" s="540"/>
      <c r="P218" s="540"/>
      <c r="Q218" s="540"/>
      <c r="R218" s="540"/>
      <c r="S218" s="540"/>
      <c r="T218" s="540"/>
      <c r="U218" s="540"/>
      <c r="V218" s="540"/>
      <c r="W218" s="540"/>
      <c r="X218" s="540"/>
      <c r="Y218" s="540"/>
      <c r="Z218" s="540"/>
    </row>
    <row r="219" spans="1:26" ht="15" customHeight="1" x14ac:dyDescent="0.25">
      <c r="A219" s="540"/>
      <c r="B219" s="540"/>
      <c r="C219" s="540"/>
      <c r="D219" s="540"/>
      <c r="E219" s="540"/>
      <c r="F219" s="540"/>
      <c r="G219" s="540"/>
      <c r="H219" s="540"/>
      <c r="I219" s="540"/>
      <c r="J219" s="540"/>
      <c r="K219" s="540"/>
      <c r="L219" s="540"/>
      <c r="M219" s="540"/>
      <c r="N219" s="540"/>
      <c r="O219" s="540"/>
      <c r="P219" s="540"/>
      <c r="Q219" s="540"/>
      <c r="R219" s="540"/>
      <c r="S219" s="540"/>
      <c r="T219" s="540"/>
      <c r="U219" s="540"/>
      <c r="V219" s="540"/>
      <c r="W219" s="540"/>
      <c r="X219" s="540"/>
      <c r="Y219" s="540"/>
      <c r="Z219" s="540"/>
    </row>
    <row r="220" spans="1:26" ht="15" customHeight="1" x14ac:dyDescent="0.25">
      <c r="A220" s="540"/>
      <c r="B220" s="540"/>
      <c r="C220" s="540"/>
      <c r="D220" s="540"/>
      <c r="E220" s="540"/>
      <c r="F220" s="540"/>
      <c r="G220" s="540"/>
      <c r="H220" s="540"/>
      <c r="I220" s="540"/>
      <c r="J220" s="540"/>
      <c r="K220" s="540"/>
      <c r="L220" s="540"/>
      <c r="M220" s="540"/>
      <c r="N220" s="540"/>
      <c r="O220" s="540"/>
      <c r="P220" s="540"/>
      <c r="Q220" s="540"/>
      <c r="R220" s="540"/>
      <c r="S220" s="540"/>
      <c r="T220" s="540"/>
      <c r="U220" s="540"/>
      <c r="V220" s="540"/>
      <c r="W220" s="540"/>
      <c r="X220" s="540"/>
      <c r="Y220" s="540"/>
      <c r="Z220" s="540"/>
    </row>
    <row r="221" spans="1:26" ht="15" customHeight="1" x14ac:dyDescent="0.25">
      <c r="A221" s="540"/>
      <c r="B221" s="540"/>
      <c r="C221" s="540"/>
      <c r="D221" s="540"/>
      <c r="E221" s="540"/>
      <c r="F221" s="540"/>
      <c r="G221" s="540"/>
      <c r="H221" s="540"/>
      <c r="I221" s="540"/>
      <c r="J221" s="540"/>
      <c r="K221" s="540"/>
      <c r="L221" s="540"/>
      <c r="M221" s="540"/>
      <c r="N221" s="540"/>
      <c r="O221" s="540"/>
      <c r="P221" s="540"/>
      <c r="Q221" s="540"/>
      <c r="R221" s="540"/>
      <c r="S221" s="540"/>
      <c r="T221" s="540"/>
      <c r="U221" s="540"/>
      <c r="V221" s="540"/>
      <c r="W221" s="540"/>
      <c r="X221" s="540"/>
      <c r="Y221" s="540"/>
      <c r="Z221" s="540"/>
    </row>
    <row r="222" spans="1:26" ht="15" customHeight="1" x14ac:dyDescent="0.25">
      <c r="A222" s="540"/>
      <c r="B222" s="540"/>
      <c r="C222" s="540"/>
      <c r="D222" s="540"/>
      <c r="E222" s="540"/>
      <c r="F222" s="540"/>
      <c r="G222" s="540"/>
      <c r="H222" s="540"/>
      <c r="I222" s="540"/>
      <c r="J222" s="540"/>
      <c r="K222" s="540"/>
      <c r="L222" s="540"/>
      <c r="M222" s="540"/>
      <c r="N222" s="540"/>
      <c r="O222" s="540"/>
      <c r="P222" s="540"/>
      <c r="Q222" s="540"/>
      <c r="R222" s="540"/>
      <c r="S222" s="540"/>
      <c r="T222" s="540"/>
      <c r="U222" s="540"/>
      <c r="V222" s="540"/>
      <c r="W222" s="540"/>
      <c r="X222" s="540"/>
      <c r="Y222" s="540"/>
      <c r="Z222" s="540"/>
    </row>
    <row r="223" spans="1:26" ht="15" customHeight="1" x14ac:dyDescent="0.25">
      <c r="A223" s="540"/>
      <c r="B223" s="540"/>
      <c r="C223" s="540"/>
      <c r="D223" s="540"/>
      <c r="E223" s="540"/>
      <c r="F223" s="540"/>
      <c r="G223" s="540"/>
      <c r="H223" s="540"/>
      <c r="I223" s="540"/>
      <c r="J223" s="540"/>
      <c r="K223" s="540"/>
      <c r="L223" s="540"/>
      <c r="M223" s="540"/>
      <c r="N223" s="540"/>
      <c r="O223" s="540"/>
      <c r="P223" s="540"/>
      <c r="Q223" s="540"/>
      <c r="R223" s="540"/>
      <c r="S223" s="540"/>
      <c r="T223" s="540"/>
      <c r="U223" s="540"/>
      <c r="V223" s="540"/>
      <c r="W223" s="540"/>
      <c r="X223" s="540"/>
      <c r="Y223" s="540"/>
      <c r="Z223" s="540"/>
    </row>
    <row r="224" spans="1:26" ht="15" customHeight="1" x14ac:dyDescent="0.25">
      <c r="A224" s="540"/>
      <c r="B224" s="540"/>
      <c r="C224" s="540"/>
      <c r="D224" s="540"/>
      <c r="E224" s="540"/>
      <c r="F224" s="540"/>
      <c r="G224" s="540"/>
      <c r="H224" s="540"/>
      <c r="I224" s="540"/>
      <c r="J224" s="540"/>
      <c r="K224" s="540"/>
      <c r="L224" s="540"/>
      <c r="M224" s="540"/>
      <c r="N224" s="540"/>
      <c r="O224" s="540"/>
      <c r="P224" s="540"/>
      <c r="Q224" s="540"/>
      <c r="R224" s="540"/>
      <c r="S224" s="540"/>
      <c r="T224" s="540"/>
      <c r="U224" s="540"/>
      <c r="V224" s="540"/>
      <c r="W224" s="540"/>
      <c r="X224" s="540"/>
      <c r="Y224" s="540"/>
      <c r="Z224" s="540"/>
    </row>
    <row r="225" spans="1:26" ht="15" customHeight="1" x14ac:dyDescent="0.25">
      <c r="A225" s="540"/>
      <c r="B225" s="540"/>
      <c r="C225" s="540"/>
      <c r="D225" s="540"/>
      <c r="E225" s="540"/>
      <c r="F225" s="540"/>
      <c r="G225" s="540"/>
      <c r="H225" s="540"/>
      <c r="I225" s="540"/>
      <c r="J225" s="540"/>
      <c r="K225" s="540"/>
      <c r="L225" s="540"/>
      <c r="M225" s="540"/>
      <c r="N225" s="540"/>
      <c r="O225" s="540"/>
      <c r="P225" s="540"/>
      <c r="Q225" s="540"/>
      <c r="R225" s="540"/>
      <c r="S225" s="540"/>
      <c r="T225" s="540"/>
      <c r="U225" s="540"/>
      <c r="V225" s="540"/>
      <c r="W225" s="540"/>
      <c r="X225" s="540"/>
      <c r="Y225" s="540"/>
      <c r="Z225" s="540"/>
    </row>
    <row r="226" spans="1:26" ht="15" customHeight="1" x14ac:dyDescent="0.25">
      <c r="A226" s="540"/>
      <c r="B226" s="540"/>
      <c r="C226" s="540"/>
      <c r="D226" s="540"/>
      <c r="E226" s="540"/>
      <c r="F226" s="540"/>
      <c r="G226" s="540"/>
      <c r="H226" s="540"/>
      <c r="I226" s="540"/>
      <c r="J226" s="540"/>
      <c r="K226" s="540"/>
      <c r="L226" s="540"/>
      <c r="M226" s="540"/>
      <c r="N226" s="540"/>
      <c r="O226" s="540"/>
      <c r="P226" s="540"/>
      <c r="Q226" s="540"/>
      <c r="R226" s="540"/>
      <c r="S226" s="540"/>
      <c r="T226" s="540"/>
      <c r="U226" s="540"/>
      <c r="V226" s="540"/>
      <c r="W226" s="540"/>
      <c r="X226" s="540"/>
      <c r="Y226" s="540"/>
      <c r="Z226" s="540"/>
    </row>
    <row r="227" spans="1:26" ht="15" customHeight="1" x14ac:dyDescent="0.25">
      <c r="A227" s="540"/>
      <c r="B227" s="540"/>
      <c r="C227" s="540"/>
      <c r="D227" s="540"/>
      <c r="E227" s="540"/>
      <c r="F227" s="540"/>
      <c r="G227" s="540"/>
      <c r="H227" s="540"/>
      <c r="I227" s="540"/>
      <c r="J227" s="540"/>
      <c r="K227" s="540"/>
      <c r="L227" s="540"/>
      <c r="M227" s="540"/>
      <c r="N227" s="540"/>
      <c r="O227" s="540"/>
      <c r="P227" s="540"/>
      <c r="Q227" s="540"/>
      <c r="R227" s="540"/>
      <c r="S227" s="540"/>
      <c r="T227" s="540"/>
      <c r="U227" s="540"/>
      <c r="V227" s="540"/>
      <c r="W227" s="540"/>
      <c r="X227" s="540"/>
      <c r="Y227" s="540"/>
      <c r="Z227" s="540"/>
    </row>
    <row r="228" spans="1:26" ht="15" customHeight="1" x14ac:dyDescent="0.25">
      <c r="A228" s="540"/>
      <c r="B228" s="540"/>
      <c r="C228" s="540"/>
      <c r="D228" s="540"/>
      <c r="E228" s="540"/>
      <c r="F228" s="540"/>
      <c r="G228" s="540"/>
      <c r="H228" s="540"/>
      <c r="I228" s="540"/>
      <c r="J228" s="540"/>
      <c r="K228" s="540"/>
      <c r="L228" s="540"/>
      <c r="M228" s="540"/>
      <c r="N228" s="540"/>
      <c r="O228" s="540"/>
      <c r="P228" s="540"/>
      <c r="Q228" s="540"/>
      <c r="R228" s="540"/>
      <c r="S228" s="540"/>
      <c r="T228" s="540"/>
      <c r="U228" s="540"/>
      <c r="V228" s="540"/>
      <c r="W228" s="540"/>
      <c r="X228" s="540"/>
      <c r="Y228" s="540"/>
      <c r="Z228" s="540"/>
    </row>
    <row r="229" spans="1:26" ht="15" customHeight="1" x14ac:dyDescent="0.25">
      <c r="A229" s="540"/>
      <c r="B229" s="540"/>
      <c r="C229" s="540"/>
      <c r="D229" s="540"/>
      <c r="E229" s="540"/>
      <c r="F229" s="540"/>
      <c r="G229" s="540"/>
      <c r="H229" s="540"/>
      <c r="I229" s="540"/>
      <c r="J229" s="540"/>
      <c r="K229" s="540"/>
      <c r="L229" s="540"/>
      <c r="M229" s="540"/>
      <c r="N229" s="540"/>
      <c r="O229" s="540"/>
      <c r="P229" s="540"/>
      <c r="Q229" s="540"/>
      <c r="R229" s="540"/>
      <c r="S229" s="540"/>
      <c r="T229" s="540"/>
      <c r="U229" s="540"/>
      <c r="V229" s="540"/>
      <c r="W229" s="540"/>
      <c r="X229" s="540"/>
      <c r="Y229" s="540"/>
      <c r="Z229" s="540"/>
    </row>
    <row r="230" spans="1:26" ht="15" customHeight="1" x14ac:dyDescent="0.25">
      <c r="A230" s="540"/>
      <c r="B230" s="540"/>
      <c r="C230" s="540"/>
      <c r="D230" s="540"/>
      <c r="E230" s="540"/>
      <c r="F230" s="540"/>
      <c r="G230" s="540"/>
      <c r="H230" s="540"/>
      <c r="I230" s="540"/>
      <c r="J230" s="540"/>
      <c r="K230" s="540"/>
      <c r="L230" s="540"/>
      <c r="M230" s="540"/>
      <c r="N230" s="540"/>
      <c r="O230" s="540"/>
      <c r="P230" s="540"/>
      <c r="Q230" s="540"/>
      <c r="R230" s="540"/>
      <c r="S230" s="540"/>
      <c r="T230" s="540"/>
      <c r="U230" s="540"/>
      <c r="V230" s="540"/>
      <c r="W230" s="540"/>
      <c r="X230" s="540"/>
      <c r="Y230" s="540"/>
      <c r="Z230" s="540"/>
    </row>
    <row r="231" spans="1:26" ht="15" customHeight="1" x14ac:dyDescent="0.25">
      <c r="A231" s="540"/>
      <c r="B231" s="540"/>
      <c r="C231" s="540"/>
      <c r="D231" s="540"/>
      <c r="E231" s="540"/>
      <c r="F231" s="540"/>
      <c r="G231" s="540"/>
      <c r="H231" s="540"/>
      <c r="I231" s="540"/>
      <c r="J231" s="540"/>
      <c r="K231" s="540"/>
      <c r="L231" s="540"/>
      <c r="M231" s="540"/>
      <c r="N231" s="540"/>
      <c r="O231" s="540"/>
      <c r="P231" s="540"/>
      <c r="Q231" s="540"/>
      <c r="R231" s="540"/>
      <c r="S231" s="540"/>
      <c r="T231" s="540"/>
      <c r="U231" s="540"/>
      <c r="V231" s="540"/>
      <c r="W231" s="540"/>
      <c r="X231" s="540"/>
      <c r="Y231" s="540"/>
      <c r="Z231" s="540"/>
    </row>
    <row r="232" spans="1:26" ht="15" customHeight="1" x14ac:dyDescent="0.25">
      <c r="A232" s="540"/>
      <c r="B232" s="540"/>
      <c r="C232" s="540"/>
      <c r="D232" s="540"/>
      <c r="E232" s="540"/>
      <c r="F232" s="540"/>
      <c r="G232" s="540"/>
      <c r="H232" s="540"/>
      <c r="I232" s="540"/>
      <c r="J232" s="540"/>
      <c r="K232" s="540"/>
      <c r="L232" s="540"/>
      <c r="M232" s="540"/>
      <c r="N232" s="540"/>
      <c r="O232" s="540"/>
      <c r="P232" s="540"/>
      <c r="Q232" s="540"/>
      <c r="R232" s="540"/>
      <c r="S232" s="540"/>
      <c r="T232" s="540"/>
      <c r="U232" s="540"/>
      <c r="V232" s="540"/>
      <c r="W232" s="540"/>
      <c r="X232" s="540"/>
      <c r="Y232" s="540"/>
      <c r="Z232" s="540"/>
    </row>
    <row r="233" spans="1:26" ht="15" customHeight="1" x14ac:dyDescent="0.25">
      <c r="A233" s="540"/>
      <c r="B233" s="540"/>
      <c r="C233" s="540"/>
      <c r="D233" s="540"/>
      <c r="E233" s="540"/>
      <c r="F233" s="540"/>
      <c r="G233" s="540"/>
      <c r="H233" s="540"/>
      <c r="I233" s="540"/>
      <c r="J233" s="540"/>
      <c r="K233" s="540"/>
      <c r="L233" s="540"/>
      <c r="M233" s="540"/>
      <c r="N233" s="540"/>
      <c r="O233" s="540"/>
      <c r="P233" s="540"/>
      <c r="Q233" s="540"/>
      <c r="R233" s="540"/>
      <c r="S233" s="540"/>
      <c r="T233" s="540"/>
      <c r="U233" s="540"/>
      <c r="V233" s="540"/>
      <c r="W233" s="540"/>
      <c r="X233" s="540"/>
      <c r="Y233" s="540"/>
      <c r="Z233" s="540"/>
    </row>
    <row r="234" spans="1:26" ht="15" customHeight="1" x14ac:dyDescent="0.25">
      <c r="A234" s="540"/>
      <c r="B234" s="540"/>
      <c r="C234" s="540"/>
      <c r="D234" s="540"/>
      <c r="E234" s="540"/>
      <c r="F234" s="540"/>
      <c r="G234" s="540"/>
      <c r="H234" s="540"/>
      <c r="I234" s="540"/>
      <c r="J234" s="540"/>
      <c r="K234" s="540"/>
      <c r="L234" s="540"/>
      <c r="M234" s="540"/>
      <c r="N234" s="540"/>
      <c r="O234" s="540"/>
      <c r="P234" s="540"/>
      <c r="Q234" s="540"/>
      <c r="R234" s="540"/>
      <c r="S234" s="540"/>
      <c r="T234" s="540"/>
      <c r="U234" s="540"/>
      <c r="V234" s="540"/>
      <c r="W234" s="540"/>
      <c r="X234" s="540"/>
      <c r="Y234" s="540"/>
      <c r="Z234" s="540"/>
    </row>
    <row r="235" spans="1:26" ht="15" customHeight="1" x14ac:dyDescent="0.25">
      <c r="A235" s="540"/>
      <c r="B235" s="540"/>
      <c r="C235" s="540"/>
      <c r="D235" s="540"/>
      <c r="E235" s="540"/>
      <c r="F235" s="540"/>
      <c r="G235" s="540"/>
      <c r="H235" s="540"/>
      <c r="I235" s="540"/>
      <c r="J235" s="540"/>
      <c r="K235" s="540"/>
      <c r="L235" s="540"/>
      <c r="M235" s="540"/>
      <c r="N235" s="540"/>
      <c r="O235" s="540"/>
      <c r="P235" s="540"/>
      <c r="Q235" s="540"/>
      <c r="R235" s="540"/>
      <c r="S235" s="540"/>
      <c r="T235" s="540"/>
      <c r="U235" s="540"/>
      <c r="V235" s="540"/>
      <c r="W235" s="540"/>
      <c r="X235" s="540"/>
      <c r="Y235" s="540"/>
      <c r="Z235" s="540"/>
    </row>
    <row r="236" spans="1:26" ht="15" customHeight="1" x14ac:dyDescent="0.25">
      <c r="A236" s="540"/>
      <c r="B236" s="540"/>
      <c r="C236" s="540"/>
      <c r="D236" s="540"/>
      <c r="E236" s="540"/>
      <c r="F236" s="540"/>
      <c r="G236" s="540"/>
      <c r="H236" s="540"/>
      <c r="I236" s="540"/>
      <c r="J236" s="540"/>
      <c r="K236" s="540"/>
      <c r="L236" s="540"/>
      <c r="M236" s="540"/>
      <c r="N236" s="540"/>
      <c r="O236" s="540"/>
      <c r="P236" s="540"/>
      <c r="Q236" s="540"/>
      <c r="R236" s="540"/>
      <c r="S236" s="540"/>
      <c r="T236" s="540"/>
      <c r="U236" s="540"/>
      <c r="V236" s="540"/>
      <c r="W236" s="540"/>
      <c r="X236" s="540"/>
      <c r="Y236" s="540"/>
      <c r="Z236" s="540"/>
    </row>
    <row r="237" spans="1:26" ht="15" customHeight="1" x14ac:dyDescent="0.25">
      <c r="A237" s="540"/>
      <c r="B237" s="540"/>
      <c r="C237" s="540"/>
      <c r="D237" s="540"/>
      <c r="E237" s="540"/>
      <c r="F237" s="540"/>
      <c r="G237" s="540"/>
      <c r="H237" s="540"/>
      <c r="I237" s="540"/>
      <c r="J237" s="540"/>
      <c r="K237" s="540"/>
      <c r="L237" s="540"/>
      <c r="M237" s="540"/>
      <c r="N237" s="540"/>
      <c r="O237" s="540"/>
      <c r="P237" s="540"/>
      <c r="Q237" s="540"/>
      <c r="R237" s="540"/>
      <c r="S237" s="540"/>
      <c r="T237" s="540"/>
      <c r="U237" s="540"/>
      <c r="V237" s="540"/>
      <c r="W237" s="540"/>
      <c r="X237" s="540"/>
      <c r="Y237" s="540"/>
      <c r="Z237" s="540"/>
    </row>
    <row r="238" spans="1:26" ht="15" customHeight="1" x14ac:dyDescent="0.25">
      <c r="A238" s="540"/>
      <c r="B238" s="540"/>
      <c r="C238" s="540"/>
      <c r="D238" s="540"/>
      <c r="E238" s="540"/>
      <c r="F238" s="540"/>
      <c r="G238" s="540"/>
      <c r="H238" s="540"/>
      <c r="I238" s="540"/>
      <c r="J238" s="540"/>
      <c r="K238" s="540"/>
      <c r="L238" s="540"/>
      <c r="M238" s="540"/>
      <c r="N238" s="540"/>
      <c r="O238" s="540"/>
      <c r="P238" s="540"/>
      <c r="Q238" s="540"/>
      <c r="R238" s="540"/>
      <c r="S238" s="540"/>
      <c r="T238" s="540"/>
      <c r="U238" s="540"/>
      <c r="V238" s="540"/>
      <c r="W238" s="540"/>
      <c r="X238" s="540"/>
      <c r="Y238" s="540"/>
      <c r="Z238" s="540"/>
    </row>
    <row r="239" spans="1:26" ht="15" customHeight="1" x14ac:dyDescent="0.25">
      <c r="A239" s="540"/>
      <c r="B239" s="540"/>
      <c r="C239" s="540"/>
      <c r="D239" s="540"/>
      <c r="E239" s="540"/>
      <c r="F239" s="540"/>
      <c r="G239" s="540"/>
      <c r="H239" s="540"/>
      <c r="I239" s="540"/>
      <c r="J239" s="540"/>
      <c r="K239" s="540"/>
      <c r="L239" s="540"/>
      <c r="M239" s="540"/>
      <c r="N239" s="540"/>
      <c r="O239" s="540"/>
      <c r="P239" s="540"/>
      <c r="Q239" s="540"/>
      <c r="R239" s="540"/>
      <c r="S239" s="540"/>
      <c r="T239" s="540"/>
      <c r="U239" s="540"/>
      <c r="V239" s="540"/>
      <c r="W239" s="540"/>
      <c r="X239" s="540"/>
      <c r="Y239" s="540"/>
      <c r="Z239" s="540"/>
    </row>
    <row r="240" spans="1:26" ht="15" customHeight="1" x14ac:dyDescent="0.25">
      <c r="A240" s="540"/>
      <c r="B240" s="540"/>
      <c r="C240" s="540"/>
      <c r="D240" s="540"/>
      <c r="E240" s="540"/>
      <c r="F240" s="540"/>
      <c r="G240" s="540"/>
      <c r="H240" s="540"/>
      <c r="I240" s="540"/>
      <c r="J240" s="540"/>
      <c r="K240" s="540"/>
      <c r="L240" s="540"/>
      <c r="M240" s="540"/>
      <c r="N240" s="540"/>
      <c r="O240" s="540"/>
      <c r="P240" s="540"/>
      <c r="Q240" s="540"/>
      <c r="R240" s="540"/>
      <c r="S240" s="540"/>
      <c r="T240" s="540"/>
      <c r="U240" s="540"/>
      <c r="V240" s="540"/>
      <c r="W240" s="540"/>
      <c r="X240" s="540"/>
      <c r="Y240" s="540"/>
      <c r="Z240" s="540"/>
    </row>
    <row r="241" spans="1:26" ht="15" customHeight="1" x14ac:dyDescent="0.25">
      <c r="A241" s="540"/>
      <c r="B241" s="540"/>
      <c r="C241" s="540"/>
      <c r="D241" s="540"/>
      <c r="E241" s="540"/>
      <c r="F241" s="540"/>
      <c r="G241" s="540"/>
      <c r="H241" s="540"/>
      <c r="I241" s="540"/>
      <c r="J241" s="540"/>
      <c r="K241" s="540"/>
      <c r="L241" s="540"/>
      <c r="M241" s="540"/>
      <c r="N241" s="540"/>
      <c r="O241" s="540"/>
      <c r="P241" s="540"/>
      <c r="Q241" s="540"/>
      <c r="R241" s="540"/>
      <c r="S241" s="540"/>
      <c r="T241" s="540"/>
      <c r="U241" s="540"/>
      <c r="V241" s="540"/>
      <c r="W241" s="540"/>
      <c r="X241" s="540"/>
      <c r="Y241" s="540"/>
      <c r="Z241" s="540"/>
    </row>
    <row r="242" spans="1:26" ht="15" customHeight="1" x14ac:dyDescent="0.25">
      <c r="A242" s="540"/>
      <c r="B242" s="540"/>
      <c r="C242" s="540"/>
      <c r="D242" s="540"/>
      <c r="E242" s="540"/>
      <c r="F242" s="540"/>
      <c r="G242" s="540"/>
      <c r="H242" s="540"/>
      <c r="I242" s="540"/>
      <c r="J242" s="540"/>
      <c r="K242" s="540"/>
      <c r="L242" s="540"/>
      <c r="M242" s="540"/>
      <c r="N242" s="540"/>
      <c r="O242" s="540"/>
      <c r="P242" s="540"/>
      <c r="Q242" s="540"/>
      <c r="R242" s="540"/>
      <c r="S242" s="540"/>
      <c r="T242" s="540"/>
      <c r="U242" s="540"/>
      <c r="V242" s="540"/>
      <c r="W242" s="540"/>
      <c r="X242" s="540"/>
      <c r="Y242" s="540"/>
      <c r="Z242" s="540"/>
    </row>
    <row r="243" spans="1:26" ht="15" customHeight="1" x14ac:dyDescent="0.25">
      <c r="A243" s="540"/>
      <c r="B243" s="540"/>
      <c r="C243" s="540"/>
      <c r="D243" s="540"/>
      <c r="E243" s="540"/>
      <c r="F243" s="540"/>
      <c r="G243" s="540"/>
      <c r="H243" s="540"/>
      <c r="I243" s="540"/>
      <c r="J243" s="540"/>
      <c r="K243" s="540"/>
      <c r="L243" s="540"/>
      <c r="M243" s="540"/>
      <c r="N243" s="540"/>
      <c r="O243" s="540"/>
      <c r="P243" s="540"/>
      <c r="Q243" s="540"/>
      <c r="R243" s="540"/>
      <c r="S243" s="540"/>
      <c r="T243" s="540"/>
      <c r="U243" s="540"/>
      <c r="V243" s="540"/>
      <c r="W243" s="540"/>
      <c r="X243" s="540"/>
      <c r="Y243" s="540"/>
      <c r="Z243" s="540"/>
    </row>
    <row r="244" spans="1:26" ht="15" customHeight="1" x14ac:dyDescent="0.25">
      <c r="A244" s="540"/>
      <c r="B244" s="540"/>
      <c r="C244" s="540"/>
      <c r="D244" s="540"/>
      <c r="E244" s="540"/>
      <c r="F244" s="540"/>
      <c r="G244" s="540"/>
      <c r="H244" s="540"/>
      <c r="I244" s="540"/>
      <c r="J244" s="540"/>
      <c r="K244" s="540"/>
      <c r="L244" s="540"/>
      <c r="M244" s="540"/>
      <c r="N244" s="540"/>
      <c r="O244" s="540"/>
      <c r="P244" s="540"/>
      <c r="Q244" s="540"/>
      <c r="R244" s="540"/>
      <c r="S244" s="540"/>
      <c r="T244" s="540"/>
      <c r="U244" s="540"/>
      <c r="V244" s="540"/>
      <c r="W244" s="540"/>
      <c r="X244" s="540"/>
      <c r="Y244" s="540"/>
      <c r="Z244" s="540"/>
    </row>
    <row r="245" spans="1:26" ht="15" customHeight="1" x14ac:dyDescent="0.25">
      <c r="A245" s="540"/>
      <c r="B245" s="540"/>
      <c r="C245" s="540"/>
      <c r="D245" s="540"/>
      <c r="E245" s="540"/>
      <c r="F245" s="540"/>
      <c r="G245" s="540"/>
      <c r="H245" s="540"/>
      <c r="I245" s="540"/>
      <c r="J245" s="540"/>
      <c r="K245" s="540"/>
      <c r="L245" s="540"/>
      <c r="M245" s="540"/>
      <c r="N245" s="540"/>
      <c r="O245" s="540"/>
      <c r="P245" s="540"/>
      <c r="Q245" s="540"/>
      <c r="R245" s="540"/>
      <c r="S245" s="540"/>
      <c r="T245" s="540"/>
      <c r="U245" s="540"/>
      <c r="V245" s="540"/>
      <c r="W245" s="540"/>
      <c r="X245" s="540"/>
      <c r="Y245" s="540"/>
      <c r="Z245" s="540"/>
    </row>
    <row r="246" spans="1:26" ht="15" customHeight="1" x14ac:dyDescent="0.25">
      <c r="A246" s="540"/>
      <c r="B246" s="540"/>
      <c r="C246" s="540"/>
      <c r="D246" s="540"/>
      <c r="E246" s="540"/>
      <c r="F246" s="540"/>
      <c r="G246" s="540"/>
      <c r="H246" s="540"/>
      <c r="I246" s="540"/>
      <c r="J246" s="540"/>
      <c r="K246" s="540"/>
      <c r="L246" s="540"/>
      <c r="M246" s="540"/>
      <c r="N246" s="540"/>
      <c r="O246" s="540"/>
      <c r="P246" s="540"/>
      <c r="Q246" s="540"/>
      <c r="R246" s="540"/>
      <c r="S246" s="540"/>
      <c r="T246" s="540"/>
      <c r="U246" s="540"/>
      <c r="V246" s="540"/>
      <c r="W246" s="540"/>
      <c r="X246" s="540"/>
      <c r="Y246" s="540"/>
      <c r="Z246" s="540"/>
    </row>
    <row r="247" spans="1:26" ht="15" customHeight="1" x14ac:dyDescent="0.25">
      <c r="A247" s="540"/>
      <c r="B247" s="540"/>
      <c r="C247" s="540"/>
      <c r="D247" s="540"/>
      <c r="E247" s="540"/>
      <c r="F247" s="540"/>
      <c r="G247" s="540"/>
      <c r="H247" s="540"/>
      <c r="I247" s="540"/>
      <c r="J247" s="540"/>
      <c r="K247" s="540"/>
      <c r="L247" s="540"/>
      <c r="M247" s="540"/>
      <c r="N247" s="540"/>
      <c r="O247" s="540"/>
      <c r="P247" s="540"/>
      <c r="Q247" s="540"/>
      <c r="R247" s="540"/>
      <c r="S247" s="540"/>
      <c r="T247" s="540"/>
      <c r="U247" s="540"/>
      <c r="V247" s="540"/>
      <c r="W247" s="540"/>
      <c r="X247" s="540"/>
      <c r="Y247" s="540"/>
      <c r="Z247" s="540"/>
    </row>
    <row r="248" spans="1:26" ht="15" customHeight="1" x14ac:dyDescent="0.25">
      <c r="A248" s="540"/>
      <c r="B248" s="540"/>
      <c r="C248" s="540"/>
      <c r="D248" s="540"/>
      <c r="E248" s="540"/>
      <c r="F248" s="540"/>
      <c r="G248" s="540"/>
      <c r="H248" s="540"/>
      <c r="I248" s="540"/>
      <c r="J248" s="540"/>
      <c r="K248" s="540"/>
      <c r="L248" s="540"/>
      <c r="M248" s="540"/>
      <c r="N248" s="540"/>
      <c r="O248" s="540"/>
      <c r="P248" s="540"/>
      <c r="Q248" s="540"/>
      <c r="R248" s="540"/>
      <c r="S248" s="540"/>
      <c r="T248" s="540"/>
      <c r="U248" s="540"/>
      <c r="V248" s="540"/>
      <c r="W248" s="540"/>
      <c r="X248" s="540"/>
      <c r="Y248" s="540"/>
      <c r="Z248" s="540"/>
    </row>
    <row r="249" spans="1:26" ht="15" customHeight="1" x14ac:dyDescent="0.25">
      <c r="A249" s="540"/>
      <c r="B249" s="540"/>
      <c r="C249" s="540"/>
      <c r="D249" s="540"/>
      <c r="E249" s="540"/>
      <c r="F249" s="540"/>
      <c r="G249" s="540"/>
      <c r="H249" s="540"/>
      <c r="I249" s="540"/>
      <c r="J249" s="540"/>
      <c r="K249" s="540"/>
      <c r="L249" s="540"/>
      <c r="M249" s="540"/>
      <c r="N249" s="540"/>
      <c r="O249" s="540"/>
      <c r="P249" s="540"/>
      <c r="Q249" s="540"/>
      <c r="R249" s="540"/>
      <c r="S249" s="540"/>
      <c r="T249" s="540"/>
      <c r="U249" s="540"/>
      <c r="V249" s="540"/>
      <c r="W249" s="540"/>
      <c r="X249" s="540"/>
      <c r="Y249" s="540"/>
      <c r="Z249" s="540"/>
    </row>
    <row r="250" spans="1:26" ht="15" customHeight="1" x14ac:dyDescent="0.25">
      <c r="A250" s="540"/>
      <c r="B250" s="540"/>
      <c r="C250" s="540"/>
      <c r="D250" s="540"/>
      <c r="E250" s="540"/>
      <c r="F250" s="540"/>
      <c r="G250" s="540"/>
      <c r="H250" s="540"/>
      <c r="I250" s="540"/>
      <c r="J250" s="540"/>
      <c r="K250" s="540"/>
      <c r="L250" s="540"/>
      <c r="M250" s="540"/>
      <c r="N250" s="540"/>
      <c r="O250" s="540"/>
      <c r="P250" s="540"/>
      <c r="Q250" s="540"/>
      <c r="R250" s="540"/>
      <c r="S250" s="540"/>
      <c r="T250" s="540"/>
      <c r="U250" s="540"/>
      <c r="V250" s="540"/>
      <c r="W250" s="540"/>
      <c r="X250" s="540"/>
      <c r="Y250" s="540"/>
      <c r="Z250" s="540"/>
    </row>
    <row r="251" spans="1:26" ht="15" customHeight="1" x14ac:dyDescent="0.25">
      <c r="A251" s="540"/>
      <c r="B251" s="540"/>
      <c r="C251" s="540"/>
      <c r="D251" s="540"/>
      <c r="E251" s="540"/>
      <c r="F251" s="540"/>
      <c r="G251" s="540"/>
      <c r="H251" s="540"/>
      <c r="I251" s="540"/>
      <c r="J251" s="540"/>
      <c r="K251" s="540"/>
      <c r="L251" s="540"/>
      <c r="M251" s="540"/>
      <c r="N251" s="540"/>
      <c r="O251" s="540"/>
      <c r="P251" s="540"/>
      <c r="Q251" s="540"/>
      <c r="R251" s="540"/>
      <c r="S251" s="540"/>
      <c r="T251" s="540"/>
      <c r="U251" s="540"/>
      <c r="V251" s="540"/>
      <c r="W251" s="540"/>
      <c r="X251" s="540"/>
      <c r="Y251" s="540"/>
      <c r="Z251" s="540"/>
    </row>
    <row r="252" spans="1:26" ht="15" customHeight="1" x14ac:dyDescent="0.25">
      <c r="A252" s="540"/>
      <c r="B252" s="540"/>
      <c r="C252" s="540"/>
      <c r="D252" s="540"/>
      <c r="E252" s="540"/>
      <c r="F252" s="540"/>
      <c r="G252" s="540"/>
      <c r="H252" s="540"/>
      <c r="I252" s="540"/>
      <c r="J252" s="540"/>
      <c r="K252" s="540"/>
      <c r="L252" s="540"/>
      <c r="M252" s="540"/>
      <c r="N252" s="540"/>
      <c r="O252" s="540"/>
      <c r="P252" s="540"/>
      <c r="Q252" s="540"/>
      <c r="R252" s="540"/>
      <c r="S252" s="540"/>
      <c r="T252" s="540"/>
      <c r="U252" s="540"/>
      <c r="V252" s="540"/>
      <c r="W252" s="540"/>
      <c r="X252" s="540"/>
      <c r="Y252" s="540"/>
      <c r="Z252" s="540"/>
    </row>
    <row r="253" spans="1:26" ht="15" customHeight="1" x14ac:dyDescent="0.25">
      <c r="A253" s="540"/>
      <c r="B253" s="540"/>
      <c r="C253" s="540"/>
      <c r="D253" s="540"/>
      <c r="E253" s="540"/>
      <c r="F253" s="540"/>
      <c r="G253" s="540"/>
      <c r="H253" s="540"/>
      <c r="I253" s="540"/>
      <c r="J253" s="540"/>
      <c r="K253" s="540"/>
      <c r="L253" s="540"/>
      <c r="M253" s="540"/>
      <c r="N253" s="540"/>
      <c r="O253" s="540"/>
      <c r="P253" s="540"/>
      <c r="Q253" s="540"/>
      <c r="R253" s="540"/>
      <c r="S253" s="540"/>
      <c r="T253" s="540"/>
      <c r="U253" s="540"/>
      <c r="V253" s="540"/>
      <c r="W253" s="540"/>
      <c r="X253" s="540"/>
      <c r="Y253" s="540"/>
      <c r="Z253" s="540"/>
    </row>
    <row r="254" spans="1:26" ht="15" customHeight="1" x14ac:dyDescent="0.25">
      <c r="A254" s="540"/>
      <c r="B254" s="540"/>
      <c r="C254" s="540"/>
      <c r="D254" s="540"/>
      <c r="E254" s="540"/>
      <c r="F254" s="540"/>
      <c r="G254" s="540"/>
      <c r="H254" s="540"/>
      <c r="I254" s="540"/>
      <c r="J254" s="540"/>
      <c r="K254" s="540"/>
      <c r="L254" s="540"/>
      <c r="M254" s="540"/>
      <c r="N254" s="540"/>
      <c r="O254" s="540"/>
      <c r="P254" s="540"/>
      <c r="Q254" s="540"/>
      <c r="R254" s="540"/>
      <c r="S254" s="540"/>
      <c r="T254" s="540"/>
      <c r="U254" s="540"/>
      <c r="V254" s="540"/>
      <c r="W254" s="540"/>
      <c r="X254" s="540"/>
      <c r="Y254" s="540"/>
      <c r="Z254" s="540"/>
    </row>
    <row r="255" spans="1:26" ht="15" customHeight="1" x14ac:dyDescent="0.25">
      <c r="A255" s="540"/>
      <c r="B255" s="540"/>
      <c r="C255" s="540"/>
      <c r="D255" s="540"/>
      <c r="E255" s="540"/>
      <c r="F255" s="540"/>
      <c r="G255" s="540"/>
      <c r="H255" s="540"/>
      <c r="I255" s="540"/>
      <c r="J255" s="540"/>
      <c r="K255" s="540"/>
      <c r="L255" s="540"/>
      <c r="M255" s="540"/>
      <c r="N255" s="540"/>
      <c r="O255" s="540"/>
      <c r="P255" s="540"/>
      <c r="Q255" s="540"/>
      <c r="R255" s="540"/>
      <c r="S255" s="540"/>
      <c r="T255" s="540"/>
      <c r="U255" s="540"/>
      <c r="V255" s="540"/>
      <c r="W255" s="540"/>
      <c r="X255" s="540"/>
      <c r="Y255" s="540"/>
      <c r="Z255" s="540"/>
    </row>
    <row r="256" spans="1:26" ht="15" customHeight="1" x14ac:dyDescent="0.25">
      <c r="A256" s="540"/>
      <c r="B256" s="540"/>
      <c r="C256" s="540"/>
      <c r="D256" s="540"/>
      <c r="E256" s="540"/>
      <c r="F256" s="540"/>
      <c r="G256" s="540"/>
      <c r="H256" s="540"/>
      <c r="I256" s="540"/>
      <c r="J256" s="540"/>
      <c r="K256" s="540"/>
      <c r="L256" s="540"/>
      <c r="M256" s="540"/>
      <c r="N256" s="540"/>
      <c r="O256" s="540"/>
      <c r="P256" s="540"/>
      <c r="Q256" s="540"/>
      <c r="R256" s="540"/>
      <c r="S256" s="540"/>
      <c r="T256" s="540"/>
      <c r="U256" s="540"/>
      <c r="V256" s="540"/>
      <c r="W256" s="540"/>
      <c r="X256" s="540"/>
      <c r="Y256" s="540"/>
      <c r="Z256" s="540"/>
    </row>
    <row r="257" spans="1:26" ht="15" customHeight="1" x14ac:dyDescent="0.25">
      <c r="A257" s="540"/>
      <c r="B257" s="540"/>
      <c r="C257" s="540"/>
      <c r="D257" s="540"/>
      <c r="E257" s="540"/>
      <c r="F257" s="540"/>
      <c r="G257" s="540"/>
      <c r="H257" s="540"/>
      <c r="I257" s="540"/>
      <c r="J257" s="540"/>
      <c r="K257" s="540"/>
      <c r="L257" s="540"/>
      <c r="M257" s="540"/>
      <c r="N257" s="540"/>
      <c r="O257" s="540"/>
      <c r="P257" s="540"/>
      <c r="Q257" s="540"/>
      <c r="R257" s="540"/>
      <c r="S257" s="540"/>
      <c r="T257" s="540"/>
      <c r="U257" s="540"/>
      <c r="V257" s="540"/>
      <c r="W257" s="540"/>
      <c r="X257" s="540"/>
      <c r="Y257" s="540"/>
      <c r="Z257" s="540"/>
    </row>
    <row r="258" spans="1:26" ht="15" customHeight="1" x14ac:dyDescent="0.25">
      <c r="A258" s="540"/>
      <c r="B258" s="540"/>
      <c r="C258" s="540"/>
      <c r="D258" s="540"/>
      <c r="E258" s="540"/>
      <c r="F258" s="540"/>
      <c r="G258" s="540"/>
      <c r="H258" s="540"/>
      <c r="I258" s="540"/>
      <c r="J258" s="540"/>
      <c r="K258" s="540"/>
      <c r="L258" s="540"/>
      <c r="M258" s="540"/>
      <c r="N258" s="540"/>
      <c r="O258" s="540"/>
      <c r="P258" s="540"/>
      <c r="Q258" s="540"/>
      <c r="R258" s="540"/>
      <c r="S258" s="540"/>
      <c r="T258" s="540"/>
      <c r="U258" s="540"/>
      <c r="V258" s="540"/>
      <c r="W258" s="540"/>
      <c r="X258" s="540"/>
      <c r="Y258" s="540"/>
      <c r="Z258" s="540"/>
    </row>
    <row r="259" spans="1:26" ht="15" customHeight="1" x14ac:dyDescent="0.25">
      <c r="A259" s="540"/>
      <c r="B259" s="540"/>
      <c r="C259" s="540"/>
      <c r="D259" s="540"/>
      <c r="E259" s="540"/>
      <c r="F259" s="540"/>
      <c r="G259" s="540"/>
      <c r="H259" s="540"/>
      <c r="I259" s="540"/>
      <c r="J259" s="540"/>
      <c r="K259" s="540"/>
      <c r="L259" s="540"/>
      <c r="M259" s="540"/>
      <c r="N259" s="540"/>
      <c r="O259" s="540"/>
      <c r="P259" s="540"/>
      <c r="Q259" s="540"/>
      <c r="R259" s="540"/>
      <c r="S259" s="540"/>
      <c r="T259" s="540"/>
      <c r="U259" s="540"/>
      <c r="V259" s="540"/>
      <c r="W259" s="540"/>
      <c r="X259" s="540"/>
      <c r="Y259" s="540"/>
      <c r="Z259" s="540"/>
    </row>
    <row r="260" spans="1:26" ht="15" customHeight="1" x14ac:dyDescent="0.25">
      <c r="A260" s="540"/>
      <c r="B260" s="540"/>
      <c r="C260" s="540"/>
      <c r="D260" s="540"/>
      <c r="E260" s="540"/>
      <c r="F260" s="540"/>
      <c r="G260" s="540"/>
      <c r="H260" s="540"/>
      <c r="I260" s="540"/>
      <c r="J260" s="540"/>
      <c r="K260" s="540"/>
      <c r="L260" s="540"/>
      <c r="M260" s="540"/>
      <c r="N260" s="540"/>
      <c r="O260" s="540"/>
      <c r="P260" s="540"/>
      <c r="Q260" s="540"/>
      <c r="R260" s="540"/>
      <c r="S260" s="540"/>
      <c r="T260" s="540"/>
      <c r="U260" s="540"/>
      <c r="V260" s="540"/>
      <c r="W260" s="540"/>
      <c r="X260" s="540"/>
      <c r="Y260" s="540"/>
      <c r="Z260" s="540"/>
    </row>
    <row r="261" spans="1:26" ht="15" customHeight="1" x14ac:dyDescent="0.25">
      <c r="A261" s="540"/>
      <c r="B261" s="540"/>
      <c r="C261" s="540"/>
      <c r="D261" s="540"/>
      <c r="E261" s="540"/>
      <c r="F261" s="540"/>
      <c r="G261" s="540"/>
      <c r="H261" s="540"/>
      <c r="I261" s="540"/>
      <c r="J261" s="540"/>
      <c r="K261" s="540"/>
      <c r="L261" s="540"/>
      <c r="M261" s="540"/>
      <c r="N261" s="540"/>
      <c r="O261" s="540"/>
      <c r="P261" s="540"/>
      <c r="Q261" s="540"/>
      <c r="R261" s="540"/>
      <c r="S261" s="540"/>
      <c r="T261" s="540"/>
      <c r="U261" s="540"/>
      <c r="V261" s="540"/>
      <c r="W261" s="540"/>
      <c r="X261" s="540"/>
      <c r="Y261" s="540"/>
      <c r="Z261" s="540"/>
    </row>
    <row r="262" spans="1:26" ht="15" customHeight="1" x14ac:dyDescent="0.25">
      <c r="A262" s="540"/>
      <c r="B262" s="540"/>
      <c r="C262" s="540"/>
      <c r="D262" s="540"/>
      <c r="E262" s="540"/>
      <c r="F262" s="540"/>
      <c r="G262" s="540"/>
      <c r="H262" s="540"/>
      <c r="I262" s="540"/>
      <c r="J262" s="540"/>
      <c r="K262" s="540"/>
      <c r="L262" s="540"/>
      <c r="M262" s="540"/>
      <c r="N262" s="540"/>
      <c r="O262" s="540"/>
      <c r="P262" s="540"/>
      <c r="Q262" s="540"/>
      <c r="R262" s="540"/>
      <c r="S262" s="540"/>
      <c r="T262" s="540"/>
      <c r="U262" s="540"/>
      <c r="V262" s="540"/>
      <c r="W262" s="540"/>
      <c r="X262" s="540"/>
      <c r="Y262" s="540"/>
      <c r="Z262" s="540"/>
    </row>
    <row r="263" spans="1:26" ht="15" customHeight="1" x14ac:dyDescent="0.25">
      <c r="A263" s="540"/>
      <c r="B263" s="540"/>
      <c r="C263" s="540"/>
      <c r="D263" s="540"/>
      <c r="E263" s="540"/>
      <c r="F263" s="540"/>
      <c r="G263" s="540"/>
      <c r="H263" s="540"/>
      <c r="I263" s="540"/>
      <c r="J263" s="540"/>
      <c r="K263" s="540"/>
      <c r="L263" s="540"/>
      <c r="M263" s="540"/>
      <c r="N263" s="540"/>
      <c r="O263" s="540"/>
      <c r="P263" s="540"/>
      <c r="Q263" s="540"/>
      <c r="R263" s="540"/>
      <c r="S263" s="540"/>
      <c r="T263" s="540"/>
      <c r="U263" s="540"/>
      <c r="V263" s="540"/>
      <c r="W263" s="540"/>
      <c r="X263" s="540"/>
      <c r="Y263" s="540"/>
      <c r="Z263" s="540"/>
    </row>
    <row r="264" spans="1:26" ht="15" customHeight="1" x14ac:dyDescent="0.25">
      <c r="A264" s="540"/>
      <c r="B264" s="540"/>
      <c r="C264" s="540"/>
      <c r="D264" s="540"/>
      <c r="E264" s="540"/>
      <c r="F264" s="540"/>
      <c r="G264" s="540"/>
      <c r="H264" s="540"/>
      <c r="I264" s="540"/>
      <c r="J264" s="540"/>
      <c r="K264" s="540"/>
      <c r="L264" s="540"/>
      <c r="M264" s="540"/>
      <c r="N264" s="540"/>
      <c r="O264" s="540"/>
      <c r="P264" s="540"/>
      <c r="Q264" s="540"/>
      <c r="R264" s="540"/>
      <c r="S264" s="540"/>
      <c r="T264" s="540"/>
      <c r="U264" s="540"/>
      <c r="V264" s="540"/>
      <c r="W264" s="540"/>
      <c r="X264" s="540"/>
      <c r="Y264" s="540"/>
      <c r="Z264" s="540"/>
    </row>
    <row r="265" spans="1:26" ht="15" customHeight="1" x14ac:dyDescent="0.25">
      <c r="A265" s="540"/>
      <c r="B265" s="540"/>
      <c r="C265" s="540"/>
      <c r="D265" s="540"/>
      <c r="E265" s="540"/>
      <c r="F265" s="540"/>
      <c r="G265" s="540"/>
      <c r="H265" s="540"/>
      <c r="I265" s="540"/>
      <c r="J265" s="540"/>
      <c r="K265" s="540"/>
      <c r="L265" s="540"/>
      <c r="M265" s="540"/>
      <c r="N265" s="540"/>
      <c r="O265" s="540"/>
      <c r="P265" s="540"/>
      <c r="Q265" s="540"/>
      <c r="R265" s="540"/>
      <c r="S265" s="540"/>
      <c r="T265" s="540"/>
      <c r="U265" s="540"/>
      <c r="V265" s="540"/>
      <c r="W265" s="540"/>
      <c r="X265" s="540"/>
      <c r="Y265" s="540"/>
      <c r="Z265" s="540"/>
    </row>
    <row r="266" spans="1:26" ht="15" customHeight="1" x14ac:dyDescent="0.25">
      <c r="A266" s="540"/>
      <c r="B266" s="540"/>
      <c r="C266" s="540"/>
      <c r="D266" s="540"/>
      <c r="E266" s="540"/>
      <c r="F266" s="540"/>
      <c r="G266" s="540"/>
      <c r="H266" s="540"/>
      <c r="I266" s="540"/>
      <c r="J266" s="540"/>
      <c r="K266" s="540"/>
      <c r="L266" s="540"/>
      <c r="M266" s="540"/>
      <c r="N266" s="540"/>
      <c r="O266" s="540"/>
      <c r="P266" s="540"/>
      <c r="Q266" s="540"/>
      <c r="R266" s="540"/>
      <c r="S266" s="540"/>
      <c r="T266" s="540"/>
      <c r="U266" s="540"/>
      <c r="V266" s="540"/>
      <c r="W266" s="540"/>
      <c r="X266" s="540"/>
      <c r="Y266" s="540"/>
      <c r="Z266" s="540"/>
    </row>
    <row r="267" spans="1:26" ht="15" customHeight="1" x14ac:dyDescent="0.25">
      <c r="A267" s="540"/>
      <c r="B267" s="540"/>
      <c r="C267" s="540"/>
      <c r="D267" s="540"/>
      <c r="E267" s="540"/>
      <c r="F267" s="540"/>
      <c r="G267" s="540"/>
      <c r="H267" s="540"/>
      <c r="I267" s="540"/>
      <c r="J267" s="540"/>
      <c r="K267" s="540"/>
      <c r="L267" s="540"/>
      <c r="M267" s="540"/>
      <c r="N267" s="540"/>
      <c r="O267" s="540"/>
      <c r="P267" s="540"/>
      <c r="Q267" s="540"/>
      <c r="R267" s="540"/>
      <c r="S267" s="540"/>
      <c r="T267" s="540"/>
      <c r="U267" s="540"/>
      <c r="V267" s="540"/>
      <c r="W267" s="540"/>
      <c r="X267" s="540"/>
      <c r="Y267" s="540"/>
      <c r="Z267" s="540"/>
    </row>
    <row r="268" spans="1:26" ht="15" customHeight="1" x14ac:dyDescent="0.25">
      <c r="A268" s="540"/>
      <c r="B268" s="540"/>
      <c r="C268" s="540"/>
      <c r="D268" s="540"/>
      <c r="E268" s="540"/>
      <c r="F268" s="540"/>
      <c r="G268" s="540"/>
      <c r="H268" s="540"/>
      <c r="I268" s="540"/>
      <c r="J268" s="540"/>
      <c r="K268" s="540"/>
      <c r="L268" s="540"/>
      <c r="M268" s="540"/>
      <c r="N268" s="540"/>
      <c r="O268" s="540"/>
      <c r="P268" s="540"/>
      <c r="Q268" s="540"/>
      <c r="R268" s="540"/>
      <c r="S268" s="540"/>
      <c r="T268" s="540"/>
      <c r="U268" s="540"/>
      <c r="V268" s="540"/>
      <c r="W268" s="540"/>
      <c r="X268" s="540"/>
      <c r="Y268" s="540"/>
      <c r="Z268" s="540"/>
    </row>
    <row r="269" spans="1:26" ht="15" customHeight="1" x14ac:dyDescent="0.25">
      <c r="A269" s="540"/>
      <c r="B269" s="540"/>
      <c r="C269" s="540"/>
      <c r="D269" s="540"/>
      <c r="E269" s="540"/>
      <c r="F269" s="540"/>
      <c r="G269" s="540"/>
      <c r="H269" s="540"/>
      <c r="I269" s="540"/>
      <c r="J269" s="540"/>
      <c r="K269" s="540"/>
      <c r="L269" s="540"/>
      <c r="M269" s="540"/>
      <c r="N269" s="540"/>
      <c r="O269" s="540"/>
      <c r="P269" s="540"/>
      <c r="Q269" s="540"/>
      <c r="R269" s="540"/>
      <c r="S269" s="540"/>
      <c r="T269" s="540"/>
      <c r="U269" s="540"/>
      <c r="V269" s="540"/>
      <c r="W269" s="540"/>
      <c r="X269" s="540"/>
      <c r="Y269" s="540"/>
      <c r="Z269" s="540"/>
    </row>
    <row r="270" spans="1:26" ht="15" customHeight="1" x14ac:dyDescent="0.25">
      <c r="A270" s="540"/>
      <c r="B270" s="540"/>
      <c r="C270" s="540"/>
      <c r="D270" s="540"/>
      <c r="E270" s="540"/>
      <c r="F270" s="540"/>
      <c r="G270" s="540"/>
      <c r="H270" s="540"/>
      <c r="I270" s="540"/>
      <c r="J270" s="540"/>
      <c r="K270" s="540"/>
      <c r="L270" s="540"/>
      <c r="M270" s="540"/>
      <c r="N270" s="540"/>
      <c r="O270" s="540"/>
      <c r="P270" s="540"/>
      <c r="Q270" s="540"/>
      <c r="R270" s="540"/>
      <c r="S270" s="540"/>
      <c r="T270" s="540"/>
      <c r="U270" s="540"/>
      <c r="V270" s="540"/>
      <c r="W270" s="540"/>
      <c r="X270" s="540"/>
      <c r="Y270" s="540"/>
      <c r="Z270" s="540"/>
    </row>
    <row r="271" spans="1:26" ht="15" customHeight="1" x14ac:dyDescent="0.25">
      <c r="A271" s="540"/>
      <c r="B271" s="540"/>
      <c r="C271" s="540"/>
      <c r="D271" s="540"/>
      <c r="E271" s="540"/>
      <c r="F271" s="540"/>
      <c r="G271" s="540"/>
      <c r="H271" s="540"/>
      <c r="I271" s="540"/>
      <c r="J271" s="540"/>
      <c r="K271" s="540"/>
      <c r="L271" s="540"/>
      <c r="M271" s="540"/>
      <c r="N271" s="540"/>
      <c r="O271" s="540"/>
      <c r="P271" s="540"/>
      <c r="Q271" s="540"/>
      <c r="R271" s="540"/>
      <c r="S271" s="540"/>
      <c r="T271" s="540"/>
      <c r="U271" s="540"/>
      <c r="V271" s="540"/>
      <c r="W271" s="540"/>
      <c r="X271" s="540"/>
      <c r="Y271" s="540"/>
      <c r="Z271" s="540"/>
    </row>
    <row r="272" spans="1:26" ht="15" customHeight="1" x14ac:dyDescent="0.25">
      <c r="A272" s="540"/>
      <c r="B272" s="540"/>
      <c r="C272" s="540"/>
      <c r="D272" s="540"/>
      <c r="E272" s="540"/>
      <c r="F272" s="540"/>
      <c r="G272" s="540"/>
      <c r="H272" s="540"/>
      <c r="I272" s="540"/>
      <c r="J272" s="540"/>
      <c r="K272" s="540"/>
      <c r="L272" s="540"/>
      <c r="M272" s="540"/>
      <c r="N272" s="540"/>
      <c r="O272" s="540"/>
      <c r="P272" s="540"/>
      <c r="Q272" s="540"/>
      <c r="R272" s="540"/>
      <c r="S272" s="540"/>
      <c r="T272" s="540"/>
      <c r="U272" s="540"/>
      <c r="V272" s="540"/>
      <c r="W272" s="540"/>
      <c r="X272" s="540"/>
      <c r="Y272" s="540"/>
      <c r="Z272" s="540"/>
    </row>
    <row r="273" spans="1:26" ht="15" customHeight="1" x14ac:dyDescent="0.25">
      <c r="A273" s="540"/>
      <c r="B273" s="540"/>
      <c r="C273" s="540"/>
      <c r="D273" s="540"/>
      <c r="E273" s="540"/>
      <c r="F273" s="540"/>
      <c r="G273" s="540"/>
      <c r="H273" s="540"/>
      <c r="I273" s="540"/>
      <c r="J273" s="540"/>
      <c r="K273" s="540"/>
      <c r="L273" s="540"/>
      <c r="M273" s="540"/>
      <c r="N273" s="540"/>
      <c r="O273" s="540"/>
      <c r="P273" s="540"/>
      <c r="Q273" s="540"/>
      <c r="R273" s="540"/>
      <c r="S273" s="540"/>
      <c r="T273" s="540"/>
      <c r="U273" s="540"/>
      <c r="V273" s="540"/>
      <c r="W273" s="540"/>
      <c r="X273" s="540"/>
      <c r="Y273" s="540"/>
      <c r="Z273" s="540"/>
    </row>
    <row r="274" spans="1:26" ht="15" customHeight="1" x14ac:dyDescent="0.25">
      <c r="A274" s="540"/>
      <c r="B274" s="540"/>
      <c r="C274" s="540"/>
      <c r="D274" s="540"/>
      <c r="E274" s="540"/>
      <c r="F274" s="540"/>
      <c r="G274" s="540"/>
      <c r="H274" s="540"/>
      <c r="I274" s="540"/>
      <c r="J274" s="540"/>
      <c r="K274" s="540"/>
      <c r="L274" s="540"/>
      <c r="M274" s="540"/>
      <c r="N274" s="540"/>
      <c r="O274" s="540"/>
      <c r="P274" s="540"/>
      <c r="Q274" s="540"/>
      <c r="R274" s="540"/>
      <c r="S274" s="540"/>
      <c r="T274" s="540"/>
      <c r="U274" s="540"/>
      <c r="V274" s="540"/>
      <c r="W274" s="540"/>
      <c r="X274" s="540"/>
      <c r="Y274" s="540"/>
      <c r="Z274" s="540"/>
    </row>
    <row r="275" spans="1:26" ht="15" customHeight="1" x14ac:dyDescent="0.25">
      <c r="A275" s="540"/>
      <c r="B275" s="540"/>
      <c r="C275" s="540"/>
      <c r="D275" s="540"/>
      <c r="E275" s="540"/>
      <c r="F275" s="540"/>
      <c r="G275" s="540"/>
      <c r="H275" s="540"/>
      <c r="I275" s="540"/>
      <c r="J275" s="540"/>
      <c r="K275" s="540"/>
      <c r="L275" s="540"/>
      <c r="M275" s="540"/>
      <c r="N275" s="540"/>
      <c r="O275" s="540"/>
      <c r="P275" s="540"/>
      <c r="Q275" s="540"/>
      <c r="R275" s="540"/>
      <c r="S275" s="540"/>
      <c r="T275" s="540"/>
      <c r="U275" s="540"/>
      <c r="V275" s="540"/>
      <c r="W275" s="540"/>
      <c r="X275" s="540"/>
      <c r="Y275" s="540"/>
      <c r="Z275" s="540"/>
    </row>
    <row r="276" spans="1:26" ht="15" customHeight="1" x14ac:dyDescent="0.25">
      <c r="A276" s="540"/>
      <c r="B276" s="540"/>
      <c r="C276" s="540"/>
      <c r="D276" s="540"/>
      <c r="E276" s="540"/>
      <c r="F276" s="540"/>
      <c r="G276" s="540"/>
      <c r="H276" s="540"/>
      <c r="I276" s="540"/>
      <c r="J276" s="540"/>
      <c r="K276" s="540"/>
      <c r="L276" s="540"/>
      <c r="M276" s="540"/>
      <c r="N276" s="540"/>
      <c r="O276" s="540"/>
      <c r="P276" s="540"/>
      <c r="Q276" s="540"/>
      <c r="R276" s="540"/>
      <c r="S276" s="540"/>
      <c r="T276" s="540"/>
      <c r="U276" s="540"/>
      <c r="V276" s="540"/>
      <c r="W276" s="540"/>
      <c r="X276" s="540"/>
      <c r="Y276" s="540"/>
      <c r="Z276" s="540"/>
    </row>
    <row r="277" spans="1:26" ht="15" customHeight="1" x14ac:dyDescent="0.25">
      <c r="A277" s="540"/>
      <c r="B277" s="540"/>
      <c r="C277" s="540"/>
      <c r="D277" s="540"/>
      <c r="E277" s="540"/>
      <c r="F277" s="540"/>
      <c r="G277" s="540"/>
      <c r="H277" s="540"/>
      <c r="I277" s="540"/>
      <c r="J277" s="540"/>
      <c r="K277" s="540"/>
      <c r="L277" s="540"/>
      <c r="M277" s="540"/>
      <c r="N277" s="540"/>
      <c r="O277" s="540"/>
      <c r="P277" s="540"/>
      <c r="Q277" s="540"/>
      <c r="R277" s="540"/>
      <c r="S277" s="540"/>
      <c r="T277" s="540"/>
      <c r="U277" s="540"/>
      <c r="V277" s="540"/>
      <c r="W277" s="540"/>
      <c r="X277" s="540"/>
      <c r="Y277" s="540"/>
      <c r="Z277" s="540"/>
    </row>
    <row r="278" spans="1:26" ht="15" customHeight="1" x14ac:dyDescent="0.25">
      <c r="A278" s="540"/>
      <c r="B278" s="540"/>
      <c r="C278" s="540"/>
      <c r="D278" s="540"/>
      <c r="E278" s="540"/>
      <c r="F278" s="540"/>
      <c r="G278" s="540"/>
      <c r="H278" s="540"/>
      <c r="I278" s="540"/>
      <c r="J278" s="540"/>
      <c r="K278" s="540"/>
      <c r="L278" s="540"/>
      <c r="M278" s="540"/>
      <c r="N278" s="540"/>
      <c r="O278" s="540"/>
      <c r="P278" s="540"/>
      <c r="Q278" s="540"/>
      <c r="R278" s="540"/>
      <c r="S278" s="540"/>
      <c r="T278" s="540"/>
      <c r="U278" s="540"/>
      <c r="V278" s="540"/>
      <c r="W278" s="540"/>
      <c r="X278" s="540"/>
      <c r="Y278" s="540"/>
      <c r="Z278" s="540"/>
    </row>
    <row r="279" spans="1:26" ht="15" customHeight="1" x14ac:dyDescent="0.25">
      <c r="A279" s="540"/>
      <c r="B279" s="540"/>
      <c r="C279" s="540"/>
      <c r="D279" s="540"/>
      <c r="E279" s="540"/>
      <c r="F279" s="540"/>
      <c r="G279" s="540"/>
      <c r="H279" s="540"/>
      <c r="I279" s="540"/>
      <c r="J279" s="540"/>
      <c r="K279" s="540"/>
      <c r="L279" s="540"/>
      <c r="M279" s="540"/>
      <c r="N279" s="540"/>
      <c r="O279" s="540"/>
      <c r="P279" s="540"/>
      <c r="Q279" s="540"/>
      <c r="R279" s="540"/>
      <c r="S279" s="540"/>
      <c r="T279" s="540"/>
      <c r="U279" s="540"/>
      <c r="V279" s="540"/>
      <c r="W279" s="540"/>
      <c r="X279" s="540"/>
      <c r="Y279" s="540"/>
      <c r="Z279" s="540"/>
    </row>
    <row r="280" spans="1:26" ht="15" customHeight="1" x14ac:dyDescent="0.25">
      <c r="A280" s="540"/>
      <c r="B280" s="540"/>
      <c r="C280" s="540"/>
      <c r="D280" s="540"/>
      <c r="E280" s="540"/>
      <c r="F280" s="540"/>
      <c r="G280" s="540"/>
      <c r="H280" s="540"/>
      <c r="I280" s="540"/>
      <c r="J280" s="540"/>
      <c r="K280" s="540"/>
      <c r="L280" s="540"/>
      <c r="M280" s="540"/>
      <c r="N280" s="540"/>
      <c r="O280" s="540"/>
      <c r="P280" s="540"/>
      <c r="Q280" s="540"/>
      <c r="R280" s="540"/>
      <c r="S280" s="540"/>
      <c r="T280" s="540"/>
      <c r="U280" s="540"/>
      <c r="V280" s="540"/>
      <c r="W280" s="540"/>
      <c r="X280" s="540"/>
      <c r="Y280" s="540"/>
      <c r="Z280" s="540"/>
    </row>
    <row r="281" spans="1:26" ht="15" customHeight="1" x14ac:dyDescent="0.25">
      <c r="A281" s="540"/>
      <c r="B281" s="540"/>
      <c r="C281" s="540"/>
      <c r="D281" s="540"/>
      <c r="E281" s="540"/>
      <c r="F281" s="540"/>
      <c r="G281" s="540"/>
      <c r="H281" s="540"/>
      <c r="I281" s="540"/>
      <c r="J281" s="540"/>
      <c r="K281" s="540"/>
      <c r="L281" s="540"/>
      <c r="M281" s="540"/>
      <c r="N281" s="540"/>
      <c r="O281" s="540"/>
      <c r="P281" s="540"/>
      <c r="Q281" s="540"/>
      <c r="R281" s="540"/>
      <c r="S281" s="540"/>
      <c r="T281" s="540"/>
      <c r="U281" s="540"/>
      <c r="V281" s="540"/>
      <c r="W281" s="540"/>
      <c r="X281" s="540"/>
      <c r="Y281" s="540"/>
      <c r="Z281" s="540"/>
    </row>
    <row r="282" spans="1:26" ht="15" customHeight="1" x14ac:dyDescent="0.25">
      <c r="A282" s="540"/>
      <c r="B282" s="540"/>
      <c r="C282" s="540"/>
      <c r="D282" s="540"/>
      <c r="E282" s="540"/>
      <c r="F282" s="540"/>
      <c r="G282" s="540"/>
      <c r="H282" s="540"/>
      <c r="I282" s="540"/>
      <c r="J282" s="540"/>
      <c r="K282" s="540"/>
      <c r="L282" s="540"/>
      <c r="M282" s="540"/>
      <c r="N282" s="540"/>
      <c r="O282" s="540"/>
      <c r="P282" s="540"/>
      <c r="Q282" s="540"/>
      <c r="R282" s="540"/>
      <c r="S282" s="540"/>
      <c r="T282" s="540"/>
      <c r="U282" s="540"/>
      <c r="V282" s="540"/>
      <c r="W282" s="540"/>
      <c r="X282" s="540"/>
      <c r="Y282" s="540"/>
      <c r="Z282" s="540"/>
    </row>
    <row r="283" spans="1:26" ht="15" customHeight="1" x14ac:dyDescent="0.25">
      <c r="A283" s="540"/>
      <c r="B283" s="540"/>
      <c r="C283" s="540"/>
      <c r="D283" s="540"/>
      <c r="E283" s="540"/>
      <c r="F283" s="540"/>
      <c r="G283" s="540"/>
      <c r="H283" s="540"/>
      <c r="I283" s="540"/>
      <c r="J283" s="540"/>
      <c r="K283" s="540"/>
      <c r="L283" s="540"/>
      <c r="M283" s="540"/>
      <c r="N283" s="540"/>
      <c r="O283" s="540"/>
      <c r="P283" s="540"/>
      <c r="Q283" s="540"/>
      <c r="R283" s="540"/>
      <c r="S283" s="540"/>
      <c r="T283" s="540"/>
      <c r="U283" s="540"/>
      <c r="V283" s="540"/>
      <c r="W283" s="540"/>
      <c r="X283" s="540"/>
      <c r="Y283" s="540"/>
      <c r="Z283" s="540"/>
    </row>
    <row r="284" spans="1:26" ht="15" customHeight="1" x14ac:dyDescent="0.25">
      <c r="A284" s="540"/>
      <c r="B284" s="540"/>
      <c r="C284" s="540"/>
      <c r="D284" s="540"/>
      <c r="E284" s="540"/>
      <c r="F284" s="540"/>
      <c r="G284" s="540"/>
      <c r="H284" s="540"/>
      <c r="I284" s="540"/>
      <c r="J284" s="540"/>
      <c r="K284" s="540"/>
      <c r="L284" s="540"/>
      <c r="M284" s="540"/>
      <c r="N284" s="540"/>
      <c r="O284" s="540"/>
      <c r="P284" s="540"/>
      <c r="Q284" s="540"/>
      <c r="R284" s="540"/>
      <c r="S284" s="540"/>
      <c r="T284" s="540"/>
      <c r="U284" s="540"/>
      <c r="V284" s="540"/>
      <c r="W284" s="540"/>
      <c r="X284" s="540"/>
      <c r="Y284" s="540"/>
      <c r="Z284" s="540"/>
    </row>
    <row r="285" spans="1:26" ht="15" customHeight="1" x14ac:dyDescent="0.25">
      <c r="A285" s="540"/>
      <c r="B285" s="540"/>
      <c r="C285" s="540"/>
      <c r="D285" s="540"/>
      <c r="E285" s="540"/>
      <c r="F285" s="540"/>
      <c r="G285" s="540"/>
      <c r="H285" s="540"/>
      <c r="I285" s="540"/>
      <c r="J285" s="540"/>
      <c r="K285" s="540"/>
      <c r="L285" s="540"/>
      <c r="M285" s="539"/>
      <c r="N285" s="539"/>
      <c r="O285" s="539"/>
      <c r="P285" s="539"/>
      <c r="Q285" s="539"/>
      <c r="R285" s="539"/>
      <c r="S285" s="539"/>
      <c r="T285" s="539"/>
      <c r="U285" s="539"/>
      <c r="V285" s="539"/>
      <c r="W285" s="539"/>
      <c r="X285" s="539"/>
      <c r="Y285" s="539"/>
      <c r="Z285" s="539"/>
    </row>
    <row r="286" spans="1:26" ht="15" customHeight="1" x14ac:dyDescent="0.25">
      <c r="A286" s="540"/>
      <c r="B286" s="540"/>
      <c r="C286" s="540"/>
      <c r="D286" s="540"/>
      <c r="E286" s="540"/>
      <c r="F286" s="540"/>
      <c r="G286" s="540"/>
      <c r="H286" s="540"/>
      <c r="I286" s="540"/>
      <c r="J286" s="540"/>
      <c r="K286" s="540"/>
      <c r="L286" s="540"/>
      <c r="M286" s="539"/>
      <c r="N286" s="539"/>
      <c r="O286" s="539"/>
      <c r="P286" s="539"/>
      <c r="Q286" s="539"/>
      <c r="R286" s="539"/>
      <c r="S286" s="539"/>
      <c r="T286" s="539"/>
      <c r="U286" s="539"/>
      <c r="V286" s="539"/>
      <c r="W286" s="539"/>
      <c r="X286" s="539"/>
      <c r="Y286" s="539"/>
      <c r="Z286" s="539"/>
    </row>
    <row r="287" spans="1:26" ht="15" customHeight="1" x14ac:dyDescent="0.25">
      <c r="A287" s="540"/>
      <c r="B287" s="540"/>
      <c r="C287" s="540"/>
      <c r="D287" s="540"/>
      <c r="E287" s="540"/>
      <c r="F287" s="540"/>
      <c r="G287" s="540"/>
      <c r="H287" s="540"/>
      <c r="I287" s="540"/>
      <c r="J287" s="540"/>
      <c r="K287" s="540"/>
      <c r="L287" s="540"/>
      <c r="M287" s="539"/>
      <c r="N287" s="539"/>
      <c r="O287" s="539"/>
      <c r="P287" s="539"/>
      <c r="Q287" s="539"/>
      <c r="R287" s="539"/>
      <c r="S287" s="539"/>
      <c r="T287" s="539"/>
      <c r="U287" s="539"/>
      <c r="V287" s="539"/>
      <c r="W287" s="539"/>
      <c r="X287" s="539"/>
      <c r="Y287" s="539"/>
      <c r="Z287" s="539"/>
    </row>
    <row r="288" spans="1:26" ht="15" customHeight="1" x14ac:dyDescent="0.25">
      <c r="A288" s="540"/>
      <c r="B288" s="540"/>
      <c r="C288" s="540"/>
      <c r="D288" s="540"/>
      <c r="E288" s="540"/>
      <c r="F288" s="540"/>
      <c r="G288" s="540"/>
      <c r="H288" s="540"/>
      <c r="I288" s="540"/>
      <c r="J288" s="540"/>
      <c r="K288" s="540"/>
      <c r="L288" s="540"/>
      <c r="M288" s="539"/>
      <c r="N288" s="539"/>
      <c r="O288" s="539"/>
      <c r="P288" s="539"/>
      <c r="Q288" s="539"/>
      <c r="R288" s="539"/>
      <c r="S288" s="539"/>
      <c r="T288" s="539"/>
      <c r="U288" s="539"/>
      <c r="V288" s="539"/>
      <c r="W288" s="539"/>
      <c r="X288" s="539"/>
      <c r="Y288" s="539"/>
      <c r="Z288" s="539"/>
    </row>
    <row r="289" spans="1:26" ht="15" customHeight="1" x14ac:dyDescent="0.25">
      <c r="A289" s="540"/>
      <c r="B289" s="540"/>
      <c r="C289" s="540"/>
      <c r="D289" s="540"/>
      <c r="E289" s="540"/>
      <c r="F289" s="540"/>
      <c r="G289" s="540"/>
      <c r="H289" s="540"/>
      <c r="I289" s="540"/>
      <c r="J289" s="540"/>
      <c r="K289" s="540"/>
      <c r="L289" s="540"/>
      <c r="M289" s="539"/>
      <c r="N289" s="539"/>
      <c r="O289" s="539"/>
      <c r="P289" s="539"/>
      <c r="Q289" s="539"/>
      <c r="R289" s="539"/>
      <c r="S289" s="539"/>
      <c r="T289" s="539"/>
      <c r="U289" s="539"/>
      <c r="V289" s="539"/>
      <c r="W289" s="539"/>
      <c r="X289" s="539"/>
      <c r="Y289" s="539"/>
      <c r="Z289" s="539"/>
    </row>
    <row r="290" spans="1:26" ht="15" customHeight="1" x14ac:dyDescent="0.25">
      <c r="A290" s="540"/>
      <c r="B290" s="540"/>
      <c r="C290" s="540"/>
      <c r="D290" s="540"/>
      <c r="E290" s="540"/>
      <c r="F290" s="540"/>
      <c r="G290" s="540"/>
      <c r="H290" s="540"/>
      <c r="I290" s="540"/>
      <c r="J290" s="540"/>
      <c r="K290" s="540"/>
      <c r="L290" s="540"/>
      <c r="M290" s="539"/>
      <c r="N290" s="539"/>
      <c r="O290" s="539"/>
      <c r="P290" s="539"/>
      <c r="Q290" s="539"/>
      <c r="R290" s="539"/>
      <c r="S290" s="539"/>
      <c r="T290" s="539"/>
      <c r="U290" s="539"/>
      <c r="V290" s="539"/>
      <c r="W290" s="539"/>
      <c r="X290" s="539"/>
      <c r="Y290" s="539"/>
      <c r="Z290" s="539"/>
    </row>
    <row r="291" spans="1:26" ht="15" customHeight="1" x14ac:dyDescent="0.25">
      <c r="A291" s="540"/>
      <c r="B291" s="540"/>
      <c r="C291" s="540"/>
      <c r="D291" s="540"/>
      <c r="E291" s="540"/>
      <c r="F291" s="540"/>
      <c r="G291" s="540"/>
      <c r="H291" s="540"/>
      <c r="I291" s="540"/>
      <c r="J291" s="540"/>
      <c r="K291" s="540"/>
      <c r="L291" s="540"/>
      <c r="M291" s="539"/>
      <c r="N291" s="539"/>
      <c r="O291" s="539"/>
      <c r="P291" s="539"/>
      <c r="Q291" s="539"/>
      <c r="R291" s="539"/>
      <c r="S291" s="539"/>
      <c r="T291" s="539"/>
      <c r="U291" s="539"/>
      <c r="V291" s="539"/>
      <c r="W291" s="539"/>
      <c r="X291" s="539"/>
      <c r="Y291" s="539"/>
      <c r="Z291" s="539"/>
    </row>
    <row r="292" spans="1:26" ht="15" customHeight="1" x14ac:dyDescent="0.25">
      <c r="A292" s="540"/>
      <c r="B292" s="540"/>
      <c r="C292" s="540"/>
      <c r="D292" s="540"/>
      <c r="E292" s="540"/>
      <c r="F292" s="540"/>
      <c r="G292" s="540"/>
      <c r="H292" s="540"/>
      <c r="I292" s="540"/>
      <c r="J292" s="540"/>
      <c r="K292" s="540"/>
      <c r="L292" s="540"/>
      <c r="M292" s="539"/>
      <c r="N292" s="539"/>
      <c r="O292" s="539"/>
      <c r="P292" s="539"/>
      <c r="Q292" s="539"/>
      <c r="R292" s="539"/>
      <c r="S292" s="539"/>
      <c r="T292" s="539"/>
      <c r="U292" s="539"/>
      <c r="V292" s="539"/>
      <c r="W292" s="539"/>
      <c r="X292" s="539"/>
      <c r="Y292" s="539"/>
      <c r="Z292" s="539"/>
    </row>
    <row r="293" spans="1:26" ht="15" customHeight="1" x14ac:dyDescent="0.25">
      <c r="A293" s="540"/>
      <c r="B293" s="540"/>
      <c r="C293" s="540"/>
      <c r="D293" s="540"/>
      <c r="E293" s="540"/>
      <c r="F293" s="540"/>
      <c r="G293" s="540"/>
      <c r="H293" s="540"/>
      <c r="I293" s="540"/>
      <c r="J293" s="540"/>
      <c r="K293" s="540"/>
      <c r="L293" s="540"/>
      <c r="M293" s="539"/>
      <c r="N293" s="539"/>
      <c r="O293" s="539"/>
      <c r="P293" s="539"/>
      <c r="Q293" s="539"/>
      <c r="R293" s="539"/>
      <c r="S293" s="539"/>
      <c r="T293" s="539"/>
      <c r="U293" s="539"/>
      <c r="V293" s="539"/>
      <c r="W293" s="539"/>
      <c r="X293" s="539"/>
      <c r="Y293" s="539"/>
      <c r="Z293" s="539"/>
    </row>
    <row r="294" spans="1:26" ht="15" customHeight="1" x14ac:dyDescent="0.25">
      <c r="A294" s="540"/>
      <c r="B294" s="540"/>
      <c r="C294" s="540"/>
      <c r="D294" s="540"/>
      <c r="E294" s="540"/>
      <c r="F294" s="540"/>
      <c r="G294" s="540"/>
      <c r="H294" s="540"/>
      <c r="I294" s="540"/>
      <c r="J294" s="540"/>
      <c r="K294" s="540"/>
      <c r="L294" s="540"/>
    </row>
    <row r="295" spans="1:26" ht="15" customHeight="1" x14ac:dyDescent="0.25">
      <c r="A295" s="540"/>
      <c r="B295" s="540"/>
      <c r="C295" s="540"/>
      <c r="D295" s="540"/>
      <c r="E295" s="540"/>
      <c r="F295" s="540"/>
      <c r="G295" s="540"/>
      <c r="H295" s="540"/>
      <c r="I295" s="540"/>
      <c r="J295" s="540"/>
      <c r="K295" s="540"/>
      <c r="L295" s="540"/>
    </row>
    <row r="296" spans="1:26" ht="15" customHeight="1" x14ac:dyDescent="0.25">
      <c r="A296" s="540"/>
      <c r="B296" s="540"/>
      <c r="C296" s="540"/>
      <c r="D296" s="540"/>
      <c r="E296" s="540"/>
      <c r="F296" s="540"/>
      <c r="G296" s="540"/>
      <c r="H296" s="540"/>
      <c r="I296" s="540"/>
      <c r="J296" s="540"/>
      <c r="K296" s="540"/>
      <c r="L296" s="540"/>
    </row>
    <row r="297" spans="1:26" ht="15" customHeight="1" x14ac:dyDescent="0.25">
      <c r="A297" s="540"/>
      <c r="B297" s="540"/>
      <c r="C297" s="540"/>
      <c r="D297" s="540"/>
      <c r="E297" s="540"/>
      <c r="F297" s="540"/>
      <c r="G297" s="540"/>
      <c r="H297" s="540"/>
      <c r="I297" s="540"/>
      <c r="J297" s="540"/>
      <c r="K297" s="540"/>
      <c r="L297" s="540"/>
    </row>
    <row r="298" spans="1:26" ht="15" customHeight="1" x14ac:dyDescent="0.25">
      <c r="A298" s="540"/>
      <c r="B298" s="540"/>
      <c r="C298" s="540"/>
      <c r="D298" s="540"/>
      <c r="E298" s="540"/>
      <c r="F298" s="540"/>
      <c r="G298" s="540"/>
      <c r="H298" s="540"/>
      <c r="I298" s="540"/>
      <c r="J298" s="540"/>
      <c r="K298" s="540"/>
      <c r="L298" s="540"/>
    </row>
    <row r="299" spans="1:26" ht="15" customHeight="1" x14ac:dyDescent="0.25">
      <c r="A299" s="540"/>
      <c r="B299" s="540"/>
      <c r="C299" s="540"/>
      <c r="D299" s="540"/>
      <c r="E299" s="540"/>
      <c r="F299" s="540"/>
      <c r="G299" s="540"/>
      <c r="H299" s="540"/>
      <c r="I299" s="540"/>
      <c r="J299" s="540"/>
      <c r="K299" s="540"/>
      <c r="L299" s="540"/>
    </row>
    <row r="300" spans="1:26" ht="15" customHeight="1" x14ac:dyDescent="0.25">
      <c r="A300" s="540"/>
      <c r="B300" s="540"/>
      <c r="C300" s="540"/>
      <c r="D300" s="540"/>
      <c r="E300" s="540"/>
      <c r="F300" s="540"/>
      <c r="G300" s="540"/>
      <c r="H300" s="540"/>
      <c r="I300" s="540"/>
      <c r="J300" s="540"/>
      <c r="K300" s="540"/>
      <c r="L300" s="540"/>
    </row>
    <row r="301" spans="1:26" ht="15" customHeight="1" x14ac:dyDescent="0.25">
      <c r="A301" s="540"/>
      <c r="B301" s="540"/>
      <c r="C301" s="540"/>
      <c r="D301" s="540"/>
      <c r="E301" s="540"/>
      <c r="F301" s="540"/>
      <c r="G301" s="540"/>
      <c r="H301" s="540"/>
      <c r="I301" s="540"/>
      <c r="J301" s="540"/>
      <c r="K301" s="540"/>
      <c r="L301" s="540"/>
    </row>
    <row r="302" spans="1:26" ht="15" customHeight="1" x14ac:dyDescent="0.25">
      <c r="A302" s="540"/>
      <c r="B302" s="540"/>
      <c r="C302" s="540"/>
      <c r="D302" s="540"/>
      <c r="E302" s="540"/>
      <c r="F302" s="540"/>
      <c r="G302" s="540"/>
      <c r="H302" s="540"/>
      <c r="I302" s="540"/>
      <c r="J302" s="540"/>
      <c r="K302" s="540"/>
      <c r="L302" s="540"/>
    </row>
    <row r="303" spans="1:26" ht="15" customHeight="1" x14ac:dyDescent="0.25">
      <c r="A303" s="540"/>
      <c r="B303" s="540"/>
      <c r="C303" s="540"/>
      <c r="D303" s="540"/>
      <c r="E303" s="540"/>
      <c r="F303" s="540"/>
      <c r="G303" s="540"/>
      <c r="H303" s="540"/>
      <c r="I303" s="540"/>
      <c r="J303" s="540"/>
      <c r="K303" s="540"/>
      <c r="L303" s="540"/>
    </row>
    <row r="304" spans="1:26" ht="15" customHeight="1" x14ac:dyDescent="0.25">
      <c r="A304" s="540"/>
      <c r="B304" s="540"/>
      <c r="C304" s="540"/>
      <c r="D304" s="540"/>
      <c r="E304" s="540"/>
      <c r="F304" s="540"/>
      <c r="G304" s="540"/>
      <c r="H304" s="540"/>
      <c r="I304" s="540"/>
      <c r="J304" s="540"/>
      <c r="K304" s="540"/>
      <c r="L304" s="540"/>
    </row>
    <row r="305" spans="1:12" ht="15" customHeight="1" x14ac:dyDescent="0.25">
      <c r="A305" s="540"/>
      <c r="B305" s="540"/>
      <c r="C305" s="540"/>
      <c r="D305" s="540"/>
      <c r="E305" s="540"/>
      <c r="F305" s="540"/>
      <c r="G305" s="540"/>
      <c r="H305" s="540"/>
      <c r="I305" s="540"/>
      <c r="J305" s="540"/>
      <c r="K305" s="540"/>
      <c r="L305" s="540"/>
    </row>
    <row r="306" spans="1:12" ht="15" customHeight="1" x14ac:dyDescent="0.25">
      <c r="A306" s="540"/>
      <c r="B306" s="540"/>
      <c r="C306" s="540"/>
      <c r="D306" s="540"/>
      <c r="E306" s="540"/>
      <c r="F306" s="540"/>
      <c r="G306" s="540"/>
      <c r="H306" s="540"/>
      <c r="I306" s="540"/>
      <c r="J306" s="540"/>
      <c r="K306" s="540"/>
      <c r="L306" s="540"/>
    </row>
    <row r="307" spans="1:12" ht="15" customHeight="1" x14ac:dyDescent="0.25">
      <c r="A307" s="540"/>
      <c r="B307" s="540"/>
      <c r="C307" s="540"/>
      <c r="D307" s="540"/>
      <c r="E307" s="540"/>
      <c r="F307" s="540"/>
      <c r="G307" s="540"/>
      <c r="H307" s="540"/>
      <c r="I307" s="540"/>
      <c r="J307" s="540"/>
      <c r="K307" s="540"/>
      <c r="L307" s="540"/>
    </row>
    <row r="308" spans="1:12" ht="15" customHeight="1" x14ac:dyDescent="0.25">
      <c r="A308" s="540"/>
      <c r="B308" s="540"/>
      <c r="C308" s="540"/>
      <c r="D308" s="540"/>
      <c r="E308" s="540"/>
      <c r="F308" s="540"/>
      <c r="G308" s="540"/>
      <c r="H308" s="540"/>
      <c r="I308" s="540"/>
      <c r="J308" s="540"/>
      <c r="K308" s="540"/>
      <c r="L308" s="540"/>
    </row>
    <row r="309" spans="1:12" ht="15" customHeight="1" x14ac:dyDescent="0.25">
      <c r="A309" s="540"/>
      <c r="B309" s="540"/>
      <c r="C309" s="540"/>
      <c r="D309" s="540"/>
      <c r="E309" s="540"/>
      <c r="F309" s="540"/>
      <c r="G309" s="540"/>
      <c r="H309" s="540"/>
      <c r="I309" s="540"/>
      <c r="J309" s="540"/>
      <c r="K309" s="540"/>
      <c r="L309" s="540"/>
    </row>
    <row r="310" spans="1:12" ht="15" customHeight="1" x14ac:dyDescent="0.25">
      <c r="A310" s="540"/>
      <c r="B310" s="540"/>
      <c r="C310" s="540"/>
      <c r="D310" s="540"/>
      <c r="E310" s="540"/>
      <c r="F310" s="540"/>
      <c r="G310" s="540"/>
      <c r="H310" s="540"/>
      <c r="I310" s="540"/>
      <c r="J310" s="540"/>
      <c r="K310" s="540"/>
      <c r="L310" s="540"/>
    </row>
    <row r="311" spans="1:12" ht="15" customHeight="1" x14ac:dyDescent="0.25">
      <c r="A311" s="540"/>
      <c r="B311" s="540"/>
      <c r="C311" s="540"/>
      <c r="D311" s="540"/>
      <c r="E311" s="540"/>
      <c r="F311" s="540"/>
      <c r="G311" s="540"/>
      <c r="H311" s="540"/>
      <c r="I311" s="540"/>
      <c r="J311" s="540"/>
      <c r="K311" s="540"/>
      <c r="L311" s="540"/>
    </row>
    <row r="312" spans="1:12" ht="15" customHeight="1" x14ac:dyDescent="0.25">
      <c r="A312" s="540"/>
      <c r="B312" s="540"/>
      <c r="C312" s="540"/>
      <c r="D312" s="540"/>
      <c r="E312" s="540"/>
      <c r="F312" s="540"/>
      <c r="G312" s="540"/>
      <c r="H312" s="540"/>
      <c r="I312" s="540"/>
      <c r="J312" s="540"/>
      <c r="K312" s="540"/>
      <c r="L312" s="540"/>
    </row>
    <row r="313" spans="1:12" ht="15" customHeight="1" x14ac:dyDescent="0.25">
      <c r="A313" s="540"/>
      <c r="B313" s="540"/>
      <c r="C313" s="540"/>
      <c r="D313" s="540"/>
      <c r="E313" s="540"/>
      <c r="F313" s="540"/>
      <c r="G313" s="540"/>
      <c r="H313" s="540"/>
      <c r="I313" s="540"/>
      <c r="J313" s="540"/>
      <c r="K313" s="540"/>
      <c r="L313" s="540"/>
    </row>
    <row r="314" spans="1:12" ht="15" customHeight="1" x14ac:dyDescent="0.25">
      <c r="A314" s="540"/>
      <c r="B314" s="540"/>
      <c r="C314" s="540"/>
      <c r="D314" s="540"/>
      <c r="E314" s="540"/>
      <c r="F314" s="540"/>
      <c r="G314" s="540"/>
      <c r="H314" s="540"/>
      <c r="I314" s="540"/>
      <c r="J314" s="540"/>
      <c r="K314" s="540"/>
      <c r="L314" s="540"/>
    </row>
    <row r="315" spans="1:12" ht="15" customHeight="1" x14ac:dyDescent="0.25">
      <c r="A315" s="540"/>
      <c r="B315" s="540"/>
      <c r="C315" s="540"/>
      <c r="D315" s="540"/>
      <c r="E315" s="540"/>
      <c r="F315" s="540"/>
      <c r="G315" s="540"/>
      <c r="H315" s="540"/>
      <c r="I315" s="540"/>
      <c r="J315" s="540"/>
      <c r="K315" s="540"/>
      <c r="L315" s="540"/>
    </row>
    <row r="316" spans="1:12" ht="15" customHeight="1" x14ac:dyDescent="0.25">
      <c r="A316" s="540"/>
      <c r="B316" s="540"/>
      <c r="C316" s="540"/>
      <c r="D316" s="540"/>
      <c r="E316" s="540"/>
      <c r="F316" s="540"/>
      <c r="G316" s="540"/>
      <c r="H316" s="540"/>
      <c r="I316" s="540"/>
      <c r="J316" s="540"/>
      <c r="K316" s="540"/>
      <c r="L316" s="540"/>
    </row>
    <row r="317" spans="1:12" ht="15" customHeight="1" x14ac:dyDescent="0.25">
      <c r="A317" s="540"/>
      <c r="B317" s="540"/>
      <c r="C317" s="540"/>
      <c r="D317" s="540"/>
      <c r="E317" s="540"/>
      <c r="F317" s="540"/>
      <c r="G317" s="540"/>
      <c r="H317" s="540"/>
      <c r="I317" s="540"/>
      <c r="J317" s="540"/>
      <c r="K317" s="540"/>
      <c r="L317" s="540"/>
    </row>
    <row r="318" spans="1:12" ht="15" customHeight="1" x14ac:dyDescent="0.25">
      <c r="A318" s="540"/>
      <c r="B318" s="540"/>
      <c r="C318" s="540"/>
      <c r="D318" s="540"/>
      <c r="E318" s="540"/>
      <c r="F318" s="540"/>
      <c r="G318" s="540"/>
      <c r="H318" s="540"/>
      <c r="I318" s="540"/>
      <c r="J318" s="540"/>
      <c r="K318" s="540"/>
      <c r="L318" s="540"/>
    </row>
    <row r="319" spans="1:12" ht="15" customHeight="1" x14ac:dyDescent="0.25">
      <c r="A319" s="540"/>
      <c r="B319" s="540"/>
      <c r="C319" s="540"/>
      <c r="D319" s="540"/>
      <c r="E319" s="540"/>
      <c r="F319" s="540"/>
      <c r="G319" s="540"/>
      <c r="H319" s="540"/>
      <c r="I319" s="540"/>
      <c r="J319" s="540"/>
      <c r="K319" s="540"/>
      <c r="L319" s="540"/>
    </row>
    <row r="320" spans="1:12" ht="15" customHeight="1" x14ac:dyDescent="0.25">
      <c r="A320" s="540"/>
      <c r="B320" s="540"/>
      <c r="C320" s="540"/>
      <c r="D320" s="540"/>
      <c r="E320" s="540"/>
      <c r="F320" s="540"/>
      <c r="G320" s="540"/>
      <c r="H320" s="540"/>
      <c r="I320" s="540"/>
      <c r="J320" s="540"/>
      <c r="K320" s="540"/>
      <c r="L320" s="540"/>
    </row>
    <row r="321" spans="1:12" ht="15" customHeight="1" x14ac:dyDescent="0.25">
      <c r="A321" s="540"/>
      <c r="B321" s="540"/>
      <c r="C321" s="540"/>
      <c r="D321" s="540"/>
      <c r="E321" s="540"/>
      <c r="F321" s="540"/>
      <c r="G321" s="540"/>
      <c r="H321" s="540"/>
      <c r="I321" s="540"/>
      <c r="J321" s="540"/>
      <c r="K321" s="540"/>
      <c r="L321" s="540"/>
    </row>
    <row r="322" spans="1:12" ht="15" customHeight="1" x14ac:dyDescent="0.25">
      <c r="A322" s="540"/>
      <c r="B322" s="540"/>
      <c r="C322" s="540"/>
      <c r="D322" s="540"/>
      <c r="E322" s="540"/>
      <c r="F322" s="540"/>
      <c r="G322" s="540"/>
      <c r="H322" s="540"/>
      <c r="I322" s="540"/>
      <c r="J322" s="540"/>
      <c r="K322" s="540"/>
      <c r="L322" s="540"/>
    </row>
    <row r="323" spans="1:12" ht="15" customHeight="1" x14ac:dyDescent="0.25">
      <c r="A323" s="540"/>
      <c r="B323" s="540"/>
      <c r="C323" s="540"/>
      <c r="D323" s="540"/>
      <c r="E323" s="540"/>
      <c r="F323" s="540"/>
      <c r="G323" s="540"/>
      <c r="H323" s="540"/>
      <c r="I323" s="540"/>
      <c r="J323" s="540"/>
      <c r="K323" s="540"/>
      <c r="L323" s="540"/>
    </row>
    <row r="324" spans="1:12" ht="15" customHeight="1" x14ac:dyDescent="0.25">
      <c r="A324" s="540"/>
      <c r="B324" s="540"/>
      <c r="C324" s="540"/>
      <c r="D324" s="540"/>
      <c r="E324" s="540"/>
      <c r="F324" s="540"/>
      <c r="G324" s="540"/>
      <c r="H324" s="540"/>
      <c r="I324" s="540"/>
      <c r="J324" s="540"/>
      <c r="K324" s="540"/>
      <c r="L324" s="540"/>
    </row>
    <row r="325" spans="1:12" ht="15" customHeight="1" x14ac:dyDescent="0.25">
      <c r="A325" s="540"/>
      <c r="B325" s="540"/>
      <c r="C325" s="540"/>
      <c r="D325" s="540"/>
      <c r="E325" s="540"/>
      <c r="F325" s="540"/>
      <c r="G325" s="540"/>
      <c r="H325" s="540"/>
      <c r="I325" s="540"/>
      <c r="J325" s="540"/>
      <c r="K325" s="540"/>
      <c r="L325" s="540"/>
    </row>
    <row r="326" spans="1:12" ht="15" customHeight="1" x14ac:dyDescent="0.25">
      <c r="A326" s="540"/>
      <c r="B326" s="540"/>
      <c r="C326" s="540"/>
      <c r="D326" s="540"/>
      <c r="E326" s="540"/>
      <c r="F326" s="540"/>
      <c r="G326" s="540"/>
      <c r="H326" s="540"/>
      <c r="I326" s="540"/>
      <c r="J326" s="540"/>
      <c r="K326" s="540"/>
      <c r="L326" s="540"/>
    </row>
    <row r="327" spans="1:12" ht="15" customHeight="1" x14ac:dyDescent="0.25">
      <c r="A327" s="540"/>
      <c r="B327" s="540"/>
      <c r="C327" s="540"/>
      <c r="D327" s="540"/>
      <c r="E327" s="540"/>
      <c r="F327" s="540"/>
      <c r="G327" s="540"/>
      <c r="H327" s="540"/>
      <c r="I327" s="540"/>
      <c r="J327" s="540"/>
      <c r="K327" s="540"/>
      <c r="L327" s="540"/>
    </row>
    <row r="328" spans="1:12" ht="15" customHeight="1" x14ac:dyDescent="0.25">
      <c r="A328" s="540"/>
      <c r="B328" s="540"/>
      <c r="C328" s="540"/>
      <c r="D328" s="540"/>
      <c r="E328" s="540"/>
      <c r="F328" s="540"/>
      <c r="G328" s="540"/>
      <c r="H328" s="540"/>
      <c r="I328" s="540"/>
      <c r="J328" s="540"/>
      <c r="K328" s="540"/>
      <c r="L328" s="540"/>
    </row>
    <row r="329" spans="1:12" ht="15" customHeight="1" x14ac:dyDescent="0.25">
      <c r="A329" s="540"/>
      <c r="B329" s="540"/>
      <c r="C329" s="540"/>
      <c r="D329" s="540"/>
      <c r="E329" s="540"/>
      <c r="F329" s="540"/>
      <c r="G329" s="540"/>
      <c r="H329" s="540"/>
      <c r="I329" s="540"/>
      <c r="J329" s="540"/>
      <c r="K329" s="540"/>
      <c r="L329" s="540"/>
    </row>
    <row r="330" spans="1:12" ht="15" customHeight="1" x14ac:dyDescent="0.25">
      <c r="A330" s="540"/>
      <c r="B330" s="540"/>
      <c r="C330" s="540"/>
      <c r="D330" s="540"/>
      <c r="E330" s="540"/>
      <c r="F330" s="540"/>
      <c r="G330" s="540"/>
      <c r="H330" s="540"/>
      <c r="I330" s="540"/>
      <c r="J330" s="540"/>
      <c r="K330" s="540"/>
      <c r="L330" s="540"/>
    </row>
    <row r="331" spans="1:12" ht="15" customHeight="1" x14ac:dyDescent="0.25">
      <c r="A331" s="540"/>
      <c r="B331" s="540"/>
      <c r="C331" s="540"/>
      <c r="D331" s="540"/>
      <c r="E331" s="540"/>
      <c r="F331" s="540"/>
      <c r="G331" s="540"/>
      <c r="H331" s="540"/>
      <c r="I331" s="540"/>
      <c r="J331" s="540"/>
      <c r="K331" s="540"/>
      <c r="L331" s="540"/>
    </row>
    <row r="332" spans="1:12" ht="15" customHeight="1" x14ac:dyDescent="0.25">
      <c r="A332" s="540"/>
      <c r="B332" s="540"/>
      <c r="C332" s="540"/>
      <c r="D332" s="540"/>
      <c r="E332" s="540"/>
      <c r="F332" s="540"/>
      <c r="G332" s="540"/>
      <c r="H332" s="540"/>
      <c r="I332" s="540"/>
      <c r="J332" s="540"/>
      <c r="K332" s="540"/>
      <c r="L332" s="540"/>
    </row>
    <row r="333" spans="1:12" ht="15" customHeight="1" x14ac:dyDescent="0.25">
      <c r="A333" s="540"/>
      <c r="B333" s="540"/>
      <c r="C333" s="540"/>
      <c r="D333" s="540"/>
      <c r="E333" s="540"/>
      <c r="F333" s="540"/>
      <c r="G333" s="540"/>
      <c r="H333" s="540"/>
      <c r="I333" s="540"/>
      <c r="J333" s="540"/>
      <c r="K333" s="540"/>
      <c r="L333" s="540"/>
    </row>
    <row r="334" spans="1:12" ht="15" customHeight="1" x14ac:dyDescent="0.25">
      <c r="A334" s="540"/>
      <c r="B334" s="540"/>
      <c r="C334" s="540"/>
      <c r="D334" s="540"/>
      <c r="E334" s="540"/>
      <c r="F334" s="540"/>
      <c r="G334" s="540"/>
      <c r="H334" s="540"/>
      <c r="I334" s="540"/>
      <c r="J334" s="540"/>
      <c r="K334" s="540"/>
      <c r="L334" s="540"/>
    </row>
    <row r="335" spans="1:12" ht="15" customHeight="1" x14ac:dyDescent="0.25">
      <c r="A335" s="540"/>
      <c r="B335" s="540"/>
      <c r="C335" s="540"/>
      <c r="D335" s="540"/>
      <c r="E335" s="540"/>
      <c r="F335" s="540"/>
      <c r="G335" s="540"/>
      <c r="H335" s="540"/>
      <c r="I335" s="540"/>
      <c r="J335" s="540"/>
      <c r="K335" s="540"/>
      <c r="L335" s="540"/>
    </row>
    <row r="336" spans="1:12" ht="15" customHeight="1" x14ac:dyDescent="0.25">
      <c r="A336" s="540"/>
      <c r="B336" s="540"/>
      <c r="C336" s="540"/>
      <c r="D336" s="540"/>
      <c r="E336" s="540"/>
      <c r="F336" s="540"/>
      <c r="G336" s="540"/>
      <c r="H336" s="540"/>
      <c r="I336" s="540"/>
      <c r="J336" s="540"/>
      <c r="K336" s="540"/>
      <c r="L336" s="540"/>
    </row>
    <row r="337" spans="1:12" ht="15" customHeight="1" x14ac:dyDescent="0.25">
      <c r="A337" s="540"/>
      <c r="B337" s="540"/>
      <c r="C337" s="540"/>
      <c r="D337" s="540"/>
      <c r="E337" s="540"/>
      <c r="F337" s="540"/>
      <c r="G337" s="540"/>
      <c r="H337" s="540"/>
      <c r="I337" s="540"/>
      <c r="J337" s="540"/>
      <c r="K337" s="540"/>
      <c r="L337" s="540"/>
    </row>
    <row r="338" spans="1:12" ht="15" customHeight="1" x14ac:dyDescent="0.25">
      <c r="A338" s="540"/>
      <c r="B338" s="540"/>
      <c r="C338" s="540"/>
      <c r="D338" s="540"/>
      <c r="E338" s="540"/>
      <c r="F338" s="540"/>
      <c r="G338" s="540"/>
      <c r="H338" s="540"/>
      <c r="I338" s="540"/>
      <c r="J338" s="540"/>
      <c r="K338" s="540"/>
      <c r="L338" s="540"/>
    </row>
    <row r="339" spans="1:12" ht="15" customHeight="1" x14ac:dyDescent="0.25">
      <c r="A339" s="540"/>
      <c r="B339" s="540"/>
      <c r="C339" s="540"/>
      <c r="D339" s="540"/>
      <c r="E339" s="540"/>
      <c r="F339" s="540"/>
      <c r="G339" s="540"/>
      <c r="H339" s="540"/>
      <c r="I339" s="540"/>
      <c r="J339" s="540"/>
      <c r="K339" s="540"/>
      <c r="L339" s="540"/>
    </row>
    <row r="340" spans="1:12" ht="15" customHeight="1" x14ac:dyDescent="0.25">
      <c r="A340" s="540"/>
      <c r="B340" s="540"/>
      <c r="C340" s="540"/>
      <c r="D340" s="540"/>
      <c r="E340" s="540"/>
      <c r="F340" s="540"/>
      <c r="G340" s="540"/>
      <c r="H340" s="540"/>
      <c r="I340" s="540"/>
      <c r="J340" s="540"/>
      <c r="K340" s="540"/>
      <c r="L340" s="540"/>
    </row>
    <row r="341" spans="1:12" ht="15" customHeight="1" x14ac:dyDescent="0.25">
      <c r="A341" s="540"/>
      <c r="B341" s="540"/>
      <c r="C341" s="540"/>
      <c r="D341" s="540"/>
      <c r="E341" s="540"/>
      <c r="F341" s="540"/>
      <c r="G341" s="540"/>
      <c r="H341" s="540"/>
      <c r="I341" s="540"/>
      <c r="J341" s="540"/>
      <c r="K341" s="540"/>
      <c r="L341" s="540"/>
    </row>
    <row r="342" spans="1:12" ht="15" customHeight="1" x14ac:dyDescent="0.25">
      <c r="A342" s="540"/>
      <c r="B342" s="540"/>
      <c r="C342" s="540"/>
      <c r="D342" s="540"/>
      <c r="E342" s="540"/>
      <c r="F342" s="540"/>
      <c r="G342" s="540"/>
      <c r="H342" s="540"/>
      <c r="I342" s="540"/>
      <c r="J342" s="540"/>
      <c r="K342" s="540"/>
      <c r="L342" s="540"/>
    </row>
    <row r="343" spans="1:12" ht="15" customHeight="1" x14ac:dyDescent="0.25">
      <c r="A343" s="540"/>
      <c r="B343" s="540"/>
      <c r="C343" s="540"/>
      <c r="D343" s="540"/>
      <c r="E343" s="540"/>
      <c r="F343" s="540"/>
      <c r="G343" s="540"/>
      <c r="H343" s="540"/>
      <c r="I343" s="540"/>
      <c r="J343" s="540"/>
      <c r="K343" s="540"/>
      <c r="L343" s="540"/>
    </row>
    <row r="344" spans="1:12" ht="15" customHeight="1" x14ac:dyDescent="0.25">
      <c r="A344" s="540"/>
      <c r="B344" s="540"/>
      <c r="C344" s="540"/>
      <c r="D344" s="540"/>
      <c r="E344" s="540"/>
      <c r="F344" s="540"/>
      <c r="G344" s="540"/>
      <c r="H344" s="540"/>
      <c r="I344" s="540"/>
      <c r="J344" s="540"/>
      <c r="K344" s="540"/>
      <c r="L344" s="540"/>
    </row>
    <row r="345" spans="1:12" ht="15" customHeight="1" x14ac:dyDescent="0.25">
      <c r="A345" s="540"/>
      <c r="B345" s="540"/>
      <c r="C345" s="540"/>
      <c r="D345" s="540"/>
      <c r="E345" s="540"/>
      <c r="F345" s="540"/>
      <c r="G345" s="540"/>
      <c r="H345" s="540"/>
      <c r="I345" s="540"/>
      <c r="J345" s="540"/>
      <c r="K345" s="540"/>
      <c r="L345" s="540"/>
    </row>
    <row r="346" spans="1:12" ht="15" customHeight="1" x14ac:dyDescent="0.25">
      <c r="A346" s="540"/>
      <c r="B346" s="540"/>
      <c r="C346" s="540"/>
      <c r="D346" s="540"/>
      <c r="E346" s="540"/>
      <c r="F346" s="540"/>
      <c r="G346" s="540"/>
      <c r="H346" s="540"/>
      <c r="I346" s="540"/>
      <c r="J346" s="540"/>
      <c r="K346" s="540"/>
      <c r="L346" s="540"/>
    </row>
    <row r="347" spans="1:12" ht="15" customHeight="1" x14ac:dyDescent="0.25">
      <c r="A347" s="540"/>
      <c r="B347" s="540"/>
      <c r="C347" s="540"/>
      <c r="D347" s="540"/>
      <c r="E347" s="540"/>
      <c r="F347" s="540"/>
      <c r="G347" s="540"/>
      <c r="H347" s="540"/>
      <c r="I347" s="540"/>
      <c r="J347" s="540"/>
      <c r="K347" s="540"/>
      <c r="L347" s="540"/>
    </row>
    <row r="348" spans="1:12" ht="15" customHeight="1" x14ac:dyDescent="0.25">
      <c r="A348" s="540"/>
      <c r="B348" s="540"/>
      <c r="C348" s="540"/>
      <c r="D348" s="540"/>
      <c r="E348" s="540"/>
      <c r="F348" s="540"/>
      <c r="G348" s="540"/>
      <c r="H348" s="540"/>
      <c r="I348" s="540"/>
      <c r="J348" s="540"/>
      <c r="K348" s="540"/>
      <c r="L348" s="540"/>
    </row>
    <row r="349" spans="1:12" ht="15" customHeight="1" x14ac:dyDescent="0.25">
      <c r="A349" s="540"/>
      <c r="B349" s="540"/>
      <c r="C349" s="540"/>
      <c r="D349" s="540"/>
      <c r="E349" s="540"/>
      <c r="F349" s="540"/>
      <c r="G349" s="540"/>
      <c r="H349" s="540"/>
      <c r="I349" s="540"/>
      <c r="J349" s="540"/>
      <c r="K349" s="540"/>
      <c r="L349" s="540"/>
    </row>
    <row r="350" spans="1:12" ht="15" customHeight="1" x14ac:dyDescent="0.25">
      <c r="A350" s="540"/>
      <c r="B350" s="540"/>
      <c r="C350" s="540"/>
      <c r="D350" s="540"/>
      <c r="E350" s="540"/>
      <c r="F350" s="540"/>
      <c r="G350" s="540"/>
      <c r="H350" s="540"/>
      <c r="I350" s="540"/>
      <c r="J350" s="540"/>
      <c r="K350" s="540"/>
      <c r="L350" s="540"/>
    </row>
    <row r="351" spans="1:12" ht="15" customHeight="1" x14ac:dyDescent="0.25">
      <c r="A351" s="540"/>
      <c r="B351" s="540"/>
      <c r="C351" s="540"/>
      <c r="D351" s="540"/>
      <c r="E351" s="540"/>
      <c r="F351" s="540"/>
      <c r="G351" s="540"/>
      <c r="H351" s="540"/>
      <c r="I351" s="540"/>
      <c r="J351" s="540"/>
      <c r="K351" s="540"/>
      <c r="L351" s="540"/>
    </row>
    <row r="352" spans="1:12" ht="15" customHeight="1" x14ac:dyDescent="0.25">
      <c r="A352" s="540"/>
      <c r="B352" s="540"/>
      <c r="C352" s="540"/>
      <c r="D352" s="540"/>
      <c r="E352" s="540"/>
      <c r="F352" s="540"/>
      <c r="G352" s="540"/>
      <c r="H352" s="540"/>
      <c r="I352" s="540"/>
      <c r="J352" s="540"/>
      <c r="K352" s="540"/>
      <c r="L352" s="540"/>
    </row>
    <row r="353" spans="1:12" ht="15" customHeight="1" x14ac:dyDescent="0.25">
      <c r="A353" s="540"/>
      <c r="B353" s="540"/>
      <c r="C353" s="540"/>
      <c r="D353" s="540"/>
      <c r="E353" s="540"/>
      <c r="F353" s="540"/>
      <c r="G353" s="540"/>
      <c r="H353" s="540"/>
      <c r="I353" s="540"/>
      <c r="J353" s="540"/>
      <c r="K353" s="540"/>
      <c r="L353" s="540"/>
    </row>
    <row r="354" spans="1:12" ht="15" customHeight="1" x14ac:dyDescent="0.25">
      <c r="A354" s="540"/>
      <c r="B354" s="540"/>
      <c r="C354" s="540"/>
      <c r="D354" s="540"/>
      <c r="E354" s="540"/>
      <c r="F354" s="540"/>
      <c r="G354" s="540"/>
      <c r="H354" s="540"/>
      <c r="I354" s="540"/>
      <c r="J354" s="540"/>
      <c r="K354" s="540"/>
      <c r="L354" s="540"/>
    </row>
    <row r="355" spans="1:12" ht="15" customHeight="1" x14ac:dyDescent="0.25">
      <c r="A355" s="540"/>
      <c r="B355" s="540"/>
      <c r="C355" s="540"/>
      <c r="D355" s="540"/>
      <c r="E355" s="540"/>
      <c r="F355" s="540"/>
      <c r="G355" s="540"/>
      <c r="H355" s="540"/>
      <c r="I355" s="540"/>
      <c r="J355" s="540"/>
      <c r="K355" s="540"/>
      <c r="L355" s="540"/>
    </row>
    <row r="356" spans="1:12" ht="15" customHeight="1" x14ac:dyDescent="0.25">
      <c r="A356" s="540"/>
      <c r="B356" s="540"/>
      <c r="C356" s="540"/>
      <c r="D356" s="540"/>
      <c r="E356" s="540"/>
      <c r="F356" s="540"/>
      <c r="G356" s="540"/>
      <c r="H356" s="540"/>
      <c r="I356" s="540"/>
      <c r="J356" s="540"/>
      <c r="K356" s="540"/>
      <c r="L356" s="540"/>
    </row>
    <row r="357" spans="1:12" ht="15" customHeight="1" x14ac:dyDescent="0.25">
      <c r="A357" s="540"/>
      <c r="B357" s="540"/>
      <c r="C357" s="540"/>
      <c r="D357" s="540"/>
      <c r="E357" s="540"/>
      <c r="F357" s="540"/>
      <c r="G357" s="540"/>
      <c r="H357" s="540"/>
      <c r="I357" s="540"/>
      <c r="J357" s="540"/>
      <c r="K357" s="540"/>
      <c r="L357" s="540"/>
    </row>
    <row r="358" spans="1:12" ht="15" customHeight="1" x14ac:dyDescent="0.25">
      <c r="A358" s="540"/>
      <c r="B358" s="540"/>
      <c r="C358" s="540"/>
      <c r="D358" s="540"/>
      <c r="E358" s="540"/>
      <c r="F358" s="540"/>
      <c r="G358" s="540"/>
      <c r="H358" s="540"/>
      <c r="I358" s="540"/>
      <c r="J358" s="540"/>
      <c r="K358" s="540"/>
      <c r="L358" s="540"/>
    </row>
    <row r="359" spans="1:12" ht="15" customHeight="1" x14ac:dyDescent="0.25">
      <c r="A359" s="540"/>
      <c r="B359" s="540"/>
      <c r="C359" s="540"/>
      <c r="D359" s="540"/>
      <c r="E359" s="540"/>
      <c r="F359" s="540"/>
      <c r="G359" s="540"/>
      <c r="H359" s="540"/>
      <c r="I359" s="540"/>
      <c r="J359" s="540"/>
      <c r="K359" s="540"/>
      <c r="L359" s="540"/>
    </row>
    <row r="360" spans="1:12" ht="15" customHeight="1" x14ac:dyDescent="0.25">
      <c r="A360" s="540"/>
      <c r="B360" s="540"/>
      <c r="C360" s="540"/>
      <c r="D360" s="540"/>
      <c r="E360" s="540"/>
      <c r="F360" s="540"/>
      <c r="G360" s="540"/>
      <c r="H360" s="540"/>
      <c r="I360" s="540"/>
      <c r="J360" s="540"/>
      <c r="K360" s="540"/>
      <c r="L360" s="540"/>
    </row>
    <row r="361" spans="1:12" ht="15" customHeight="1" x14ac:dyDescent="0.25">
      <c r="A361" s="540"/>
      <c r="B361" s="540"/>
      <c r="C361" s="540"/>
      <c r="D361" s="540"/>
      <c r="E361" s="540"/>
      <c r="F361" s="540"/>
      <c r="G361" s="540"/>
      <c r="H361" s="540"/>
      <c r="I361" s="540"/>
      <c r="J361" s="540"/>
      <c r="K361" s="540"/>
      <c r="L361" s="540"/>
    </row>
    <row r="362" spans="1:12" ht="15" customHeight="1" x14ac:dyDescent="0.25">
      <c r="A362" s="540"/>
      <c r="B362" s="540"/>
      <c r="C362" s="540"/>
      <c r="D362" s="540"/>
      <c r="E362" s="540"/>
      <c r="F362" s="540"/>
      <c r="G362" s="540"/>
      <c r="H362" s="540"/>
      <c r="I362" s="540"/>
      <c r="J362" s="540"/>
      <c r="K362" s="540"/>
      <c r="L362" s="540"/>
    </row>
    <row r="363" spans="1:12" ht="15" customHeight="1" x14ac:dyDescent="0.25">
      <c r="A363" s="540"/>
      <c r="B363" s="540"/>
      <c r="C363" s="540"/>
      <c r="D363" s="540"/>
      <c r="E363" s="540"/>
      <c r="F363" s="540"/>
      <c r="G363" s="540"/>
      <c r="H363" s="540"/>
      <c r="I363" s="540"/>
      <c r="J363" s="540"/>
      <c r="K363" s="540"/>
      <c r="L363" s="540"/>
    </row>
    <row r="364" spans="1:12" ht="15" customHeight="1" x14ac:dyDescent="0.25">
      <c r="A364" s="540"/>
      <c r="B364" s="540"/>
      <c r="C364" s="540"/>
      <c r="D364" s="540"/>
      <c r="E364" s="540"/>
      <c r="F364" s="540"/>
      <c r="G364" s="540"/>
      <c r="H364" s="540"/>
      <c r="I364" s="540"/>
      <c r="J364" s="540"/>
      <c r="K364" s="540"/>
      <c r="L364" s="540"/>
    </row>
    <row r="365" spans="1:12" ht="15" customHeight="1" x14ac:dyDescent="0.25">
      <c r="A365" s="540"/>
      <c r="B365" s="540"/>
      <c r="C365" s="540"/>
      <c r="D365" s="540"/>
      <c r="E365" s="540"/>
      <c r="F365" s="540"/>
      <c r="G365" s="540"/>
      <c r="H365" s="540"/>
      <c r="I365" s="540"/>
      <c r="J365" s="540"/>
      <c r="K365" s="540"/>
      <c r="L365" s="540"/>
    </row>
    <row r="366" spans="1:12" ht="15" customHeight="1" x14ac:dyDescent="0.25">
      <c r="A366" s="540"/>
      <c r="B366" s="540"/>
      <c r="C366" s="540"/>
      <c r="D366" s="540"/>
      <c r="E366" s="540"/>
      <c r="F366" s="540"/>
      <c r="G366" s="540"/>
      <c r="H366" s="540"/>
      <c r="I366" s="540"/>
      <c r="J366" s="540"/>
      <c r="K366" s="540"/>
      <c r="L366" s="540"/>
    </row>
    <row r="367" spans="1:12" ht="15" customHeight="1" x14ac:dyDescent="0.25">
      <c r="A367" s="540"/>
      <c r="B367" s="540"/>
      <c r="C367" s="540"/>
      <c r="D367" s="540"/>
      <c r="E367" s="540"/>
      <c r="F367" s="540"/>
      <c r="G367" s="540"/>
      <c r="H367" s="540"/>
      <c r="I367" s="540"/>
      <c r="J367" s="540"/>
      <c r="K367" s="540"/>
      <c r="L367" s="540"/>
    </row>
    <row r="368" spans="1:12" ht="15" customHeight="1" x14ac:dyDescent="0.25">
      <c r="A368" s="540"/>
      <c r="B368" s="540"/>
      <c r="C368" s="540"/>
      <c r="D368" s="540"/>
      <c r="E368" s="540"/>
      <c r="F368" s="540"/>
      <c r="G368" s="540"/>
      <c r="H368" s="540"/>
      <c r="I368" s="540"/>
      <c r="J368" s="540"/>
      <c r="K368" s="540"/>
      <c r="L368" s="540"/>
    </row>
    <row r="369" spans="1:12" ht="15" customHeight="1" x14ac:dyDescent="0.25">
      <c r="A369" s="540"/>
      <c r="B369" s="540"/>
      <c r="C369" s="540"/>
      <c r="D369" s="540"/>
      <c r="E369" s="540"/>
      <c r="F369" s="540"/>
      <c r="G369" s="540"/>
      <c r="H369" s="540"/>
      <c r="I369" s="540"/>
      <c r="J369" s="540"/>
      <c r="K369" s="540"/>
      <c r="L369" s="540"/>
    </row>
    <row r="370" spans="1:12" ht="15" customHeight="1" x14ac:dyDescent="0.25">
      <c r="A370" s="540"/>
      <c r="B370" s="540"/>
      <c r="C370" s="540"/>
      <c r="D370" s="540"/>
      <c r="E370" s="540"/>
      <c r="F370" s="540"/>
      <c r="G370" s="540"/>
      <c r="H370" s="540"/>
      <c r="I370" s="540"/>
      <c r="J370" s="540"/>
      <c r="K370" s="540"/>
      <c r="L370" s="540"/>
    </row>
    <row r="371" spans="1:12" ht="15" customHeight="1" x14ac:dyDescent="0.25">
      <c r="A371" s="540"/>
      <c r="B371" s="540"/>
      <c r="C371" s="540"/>
      <c r="D371" s="540"/>
      <c r="E371" s="540"/>
      <c r="F371" s="540"/>
      <c r="G371" s="540"/>
      <c r="H371" s="540"/>
      <c r="I371" s="540"/>
      <c r="J371" s="540"/>
      <c r="K371" s="540"/>
      <c r="L371" s="540"/>
    </row>
    <row r="372" spans="1:12" ht="15" customHeight="1" x14ac:dyDescent="0.25">
      <c r="A372" s="540"/>
      <c r="B372" s="540"/>
      <c r="C372" s="540"/>
      <c r="D372" s="540"/>
      <c r="E372" s="540"/>
      <c r="F372" s="540"/>
      <c r="G372" s="540"/>
      <c r="H372" s="540"/>
      <c r="I372" s="540"/>
      <c r="J372" s="540"/>
      <c r="K372" s="540"/>
      <c r="L372" s="540"/>
    </row>
    <row r="373" spans="1:12" ht="15" customHeight="1" x14ac:dyDescent="0.25">
      <c r="A373" s="540"/>
      <c r="B373" s="540"/>
      <c r="C373" s="540"/>
      <c r="D373" s="540"/>
      <c r="E373" s="540"/>
      <c r="F373" s="540"/>
      <c r="G373" s="540"/>
      <c r="H373" s="540"/>
      <c r="I373" s="540"/>
      <c r="J373" s="540"/>
      <c r="K373" s="540"/>
      <c r="L373" s="540"/>
    </row>
    <row r="374" spans="1:12" ht="15" customHeight="1" x14ac:dyDescent="0.25">
      <c r="A374" s="540"/>
      <c r="B374" s="540"/>
      <c r="C374" s="540"/>
      <c r="D374" s="540"/>
      <c r="E374" s="540"/>
      <c r="F374" s="540"/>
      <c r="G374" s="540"/>
      <c r="H374" s="540"/>
      <c r="I374" s="540"/>
      <c r="J374" s="540"/>
      <c r="K374" s="540"/>
      <c r="L374" s="540"/>
    </row>
    <row r="375" spans="1:12" ht="15" customHeight="1" x14ac:dyDescent="0.25">
      <c r="A375" s="540"/>
      <c r="B375" s="540"/>
      <c r="C375" s="540"/>
      <c r="D375" s="540"/>
      <c r="E375" s="540"/>
      <c r="F375" s="540"/>
      <c r="G375" s="540"/>
      <c r="H375" s="540"/>
      <c r="I375" s="540"/>
      <c r="J375" s="540"/>
      <c r="K375" s="540"/>
      <c r="L375" s="540"/>
    </row>
    <row r="376" spans="1:12" ht="15" customHeight="1" x14ac:dyDescent="0.25">
      <c r="A376" s="540"/>
      <c r="B376" s="540"/>
      <c r="C376" s="540"/>
      <c r="D376" s="540"/>
      <c r="E376" s="540"/>
      <c r="F376" s="540"/>
      <c r="G376" s="540"/>
      <c r="H376" s="540"/>
      <c r="I376" s="540"/>
      <c r="J376" s="540"/>
      <c r="K376" s="540"/>
      <c r="L376" s="540"/>
    </row>
    <row r="377" spans="1:12" ht="15" customHeight="1" x14ac:dyDescent="0.25">
      <c r="A377" s="540"/>
      <c r="B377" s="540"/>
      <c r="C377" s="540"/>
      <c r="D377" s="540"/>
      <c r="E377" s="540"/>
      <c r="F377" s="540"/>
      <c r="G377" s="540"/>
      <c r="H377" s="540"/>
      <c r="I377" s="540"/>
      <c r="J377" s="540"/>
      <c r="K377" s="540"/>
      <c r="L377" s="540"/>
    </row>
    <row r="378" spans="1:12" ht="15" customHeight="1" x14ac:dyDescent="0.25">
      <c r="A378" s="540"/>
      <c r="B378" s="540"/>
      <c r="C378" s="540"/>
      <c r="D378" s="540"/>
      <c r="E378" s="540"/>
      <c r="F378" s="540"/>
      <c r="G378" s="540"/>
      <c r="H378" s="540"/>
      <c r="I378" s="540"/>
      <c r="J378" s="540"/>
      <c r="K378" s="540"/>
      <c r="L378" s="540"/>
    </row>
    <row r="379" spans="1:12" ht="15" customHeight="1" x14ac:dyDescent="0.25">
      <c r="A379" s="540"/>
      <c r="B379" s="540"/>
      <c r="C379" s="540"/>
      <c r="D379" s="540"/>
      <c r="E379" s="540"/>
      <c r="F379" s="540"/>
      <c r="G379" s="540"/>
      <c r="H379" s="540"/>
      <c r="I379" s="540"/>
      <c r="J379" s="540"/>
      <c r="K379" s="540"/>
      <c r="L379" s="540"/>
    </row>
    <row r="380" spans="1:12" ht="15" customHeight="1" x14ac:dyDescent="0.25">
      <c r="A380" s="540"/>
      <c r="B380" s="540"/>
      <c r="C380" s="540"/>
      <c r="D380" s="540"/>
      <c r="E380" s="540"/>
      <c r="F380" s="540"/>
      <c r="G380" s="540"/>
      <c r="H380" s="540"/>
      <c r="I380" s="540"/>
      <c r="J380" s="540"/>
      <c r="K380" s="540"/>
      <c r="L380" s="540"/>
    </row>
    <row r="381" spans="1:12" ht="15" customHeight="1" x14ac:dyDescent="0.25">
      <c r="A381" s="540"/>
      <c r="B381" s="540"/>
      <c r="C381" s="540"/>
      <c r="D381" s="540"/>
      <c r="E381" s="540"/>
      <c r="F381" s="540"/>
      <c r="G381" s="540"/>
      <c r="H381" s="540"/>
      <c r="I381" s="540"/>
      <c r="J381" s="540"/>
      <c r="K381" s="540"/>
      <c r="L381" s="540"/>
    </row>
    <row r="382" spans="1:12" ht="15" customHeight="1" x14ac:dyDescent="0.25">
      <c r="A382" s="540"/>
      <c r="B382" s="540"/>
      <c r="C382" s="540"/>
      <c r="D382" s="540"/>
      <c r="E382" s="540"/>
      <c r="F382" s="540"/>
      <c r="G382" s="540"/>
      <c r="H382" s="540"/>
      <c r="I382" s="540"/>
      <c r="J382" s="540"/>
      <c r="K382" s="540"/>
      <c r="L382" s="540"/>
    </row>
    <row r="383" spans="1:12" ht="15" customHeight="1" x14ac:dyDescent="0.25">
      <c r="A383" s="540"/>
      <c r="B383" s="540"/>
      <c r="C383" s="540"/>
      <c r="D383" s="540"/>
      <c r="E383" s="540"/>
      <c r="F383" s="540"/>
      <c r="G383" s="540"/>
      <c r="H383" s="540"/>
      <c r="I383" s="540"/>
      <c r="J383" s="540"/>
      <c r="K383" s="540"/>
      <c r="L383" s="540"/>
    </row>
    <row r="384" spans="1:12" ht="15" customHeight="1" x14ac:dyDescent="0.25">
      <c r="A384" s="540"/>
      <c r="B384" s="540"/>
      <c r="C384" s="540"/>
      <c r="D384" s="540"/>
      <c r="E384" s="540"/>
      <c r="F384" s="540"/>
      <c r="G384" s="540"/>
      <c r="H384" s="540"/>
      <c r="I384" s="540"/>
      <c r="J384" s="540"/>
      <c r="K384" s="540"/>
      <c r="L384" s="540"/>
    </row>
    <row r="385" spans="1:12" ht="15" customHeight="1" x14ac:dyDescent="0.25">
      <c r="A385" s="540"/>
      <c r="B385" s="540"/>
      <c r="C385" s="540"/>
      <c r="D385" s="540"/>
      <c r="E385" s="540"/>
      <c r="F385" s="540"/>
      <c r="G385" s="540"/>
      <c r="H385" s="540"/>
      <c r="I385" s="540"/>
      <c r="J385" s="540"/>
      <c r="K385" s="540"/>
      <c r="L385" s="540"/>
    </row>
    <row r="386" spans="1:12" ht="15" customHeight="1" x14ac:dyDescent="0.25">
      <c r="A386" s="540"/>
      <c r="B386" s="540"/>
      <c r="C386" s="540"/>
      <c r="D386" s="540"/>
      <c r="E386" s="540"/>
      <c r="F386" s="540"/>
      <c r="G386" s="540"/>
      <c r="H386" s="540"/>
      <c r="I386" s="540"/>
      <c r="J386" s="540"/>
      <c r="K386" s="540"/>
      <c r="L386" s="540"/>
    </row>
    <row r="387" spans="1:12" ht="15" customHeight="1" x14ac:dyDescent="0.25">
      <c r="A387" s="540"/>
      <c r="B387" s="540"/>
      <c r="C387" s="540"/>
      <c r="D387" s="540"/>
      <c r="E387" s="540"/>
      <c r="F387" s="540"/>
      <c r="G387" s="540"/>
      <c r="H387" s="540"/>
      <c r="I387" s="540"/>
      <c r="J387" s="540"/>
      <c r="K387" s="540"/>
      <c r="L387" s="540"/>
    </row>
    <row r="388" spans="1:12" ht="15" customHeight="1" x14ac:dyDescent="0.25">
      <c r="A388" s="540"/>
      <c r="B388" s="540"/>
      <c r="C388" s="540"/>
      <c r="D388" s="540"/>
      <c r="E388" s="540"/>
      <c r="F388" s="540"/>
      <c r="G388" s="540"/>
      <c r="H388" s="540"/>
      <c r="I388" s="540"/>
      <c r="J388" s="540"/>
      <c r="K388" s="540"/>
      <c r="L388" s="540"/>
    </row>
    <row r="389" spans="1:12" ht="15" customHeight="1" x14ac:dyDescent="0.25">
      <c r="A389" s="540"/>
      <c r="B389" s="540"/>
      <c r="C389" s="540"/>
      <c r="D389" s="540"/>
      <c r="E389" s="540"/>
      <c r="F389" s="540"/>
      <c r="G389" s="540"/>
      <c r="H389" s="540"/>
      <c r="I389" s="540"/>
      <c r="J389" s="540"/>
      <c r="K389" s="540"/>
      <c r="L389" s="540"/>
    </row>
    <row r="390" spans="1:12" ht="15" customHeight="1" x14ac:dyDescent="0.25">
      <c r="A390" s="540"/>
      <c r="B390" s="540"/>
      <c r="C390" s="540"/>
      <c r="D390" s="540"/>
      <c r="E390" s="540"/>
      <c r="F390" s="540"/>
      <c r="G390" s="540"/>
      <c r="H390" s="540"/>
      <c r="I390" s="540"/>
      <c r="J390" s="540"/>
      <c r="K390" s="540"/>
      <c r="L390" s="540"/>
    </row>
    <row r="391" spans="1:12" ht="15" customHeight="1" x14ac:dyDescent="0.25">
      <c r="A391" s="540"/>
      <c r="B391" s="540"/>
      <c r="C391" s="540"/>
      <c r="D391" s="540"/>
      <c r="E391" s="540"/>
      <c r="F391" s="540"/>
      <c r="G391" s="540"/>
      <c r="H391" s="540"/>
      <c r="I391" s="540"/>
      <c r="J391" s="540"/>
      <c r="K391" s="540"/>
      <c r="L391" s="540"/>
    </row>
    <row r="392" spans="1:12" ht="15" customHeight="1" x14ac:dyDescent="0.25">
      <c r="A392" s="540"/>
      <c r="B392" s="540"/>
      <c r="C392" s="540"/>
      <c r="D392" s="540"/>
      <c r="E392" s="540"/>
      <c r="F392" s="540"/>
      <c r="G392" s="540"/>
      <c r="H392" s="540"/>
      <c r="I392" s="540"/>
      <c r="J392" s="540"/>
      <c r="K392" s="540"/>
      <c r="L392" s="540"/>
    </row>
    <row r="393" spans="1:12" ht="15" customHeight="1" x14ac:dyDescent="0.25">
      <c r="A393" s="540"/>
      <c r="B393" s="540"/>
      <c r="C393" s="540"/>
      <c r="D393" s="540"/>
      <c r="E393" s="540"/>
      <c r="F393" s="540"/>
      <c r="G393" s="540"/>
      <c r="H393" s="540"/>
      <c r="I393" s="540"/>
      <c r="J393" s="540"/>
      <c r="K393" s="540"/>
      <c r="L393" s="540"/>
    </row>
    <row r="394" spans="1:12" ht="15" customHeight="1" x14ac:dyDescent="0.25">
      <c r="A394" s="540"/>
      <c r="B394" s="540"/>
      <c r="C394" s="540"/>
      <c r="D394" s="540"/>
      <c r="E394" s="540"/>
      <c r="F394" s="540"/>
      <c r="G394" s="540"/>
      <c r="H394" s="540"/>
      <c r="I394" s="540"/>
      <c r="J394" s="540"/>
      <c r="K394" s="540"/>
      <c r="L394" s="540"/>
    </row>
    <row r="395" spans="1:12" ht="15" customHeight="1" x14ac:dyDescent="0.25">
      <c r="A395" s="540"/>
      <c r="B395" s="540"/>
      <c r="C395" s="540"/>
      <c r="D395" s="540"/>
      <c r="E395" s="540"/>
      <c r="F395" s="540"/>
      <c r="G395" s="540"/>
      <c r="H395" s="540"/>
      <c r="I395" s="540"/>
      <c r="J395" s="540"/>
      <c r="K395" s="540"/>
      <c r="L395" s="540"/>
    </row>
    <row r="396" spans="1:12" ht="15" customHeight="1" x14ac:dyDescent="0.25">
      <c r="A396" s="540"/>
      <c r="B396" s="540"/>
      <c r="C396" s="540"/>
      <c r="D396" s="540"/>
      <c r="E396" s="540"/>
      <c r="F396" s="540"/>
      <c r="G396" s="540"/>
      <c r="H396" s="540"/>
      <c r="I396" s="540"/>
      <c r="J396" s="540"/>
      <c r="K396" s="540"/>
      <c r="L396" s="540"/>
    </row>
    <row r="397" spans="1:12" ht="15" customHeight="1" x14ac:dyDescent="0.25">
      <c r="A397" s="540"/>
      <c r="B397" s="540"/>
      <c r="C397" s="540"/>
      <c r="D397" s="540"/>
      <c r="E397" s="540"/>
      <c r="F397" s="540"/>
      <c r="G397" s="540"/>
      <c r="H397" s="540"/>
      <c r="I397" s="540"/>
      <c r="J397" s="540"/>
      <c r="K397" s="540"/>
      <c r="L397" s="540"/>
    </row>
    <row r="398" spans="1:12" ht="15" customHeight="1" x14ac:dyDescent="0.25">
      <c r="A398" s="540"/>
      <c r="B398" s="540"/>
      <c r="C398" s="540"/>
      <c r="D398" s="540"/>
      <c r="E398" s="540"/>
      <c r="F398" s="540"/>
      <c r="G398" s="540"/>
      <c r="H398" s="540"/>
      <c r="I398" s="540"/>
      <c r="J398" s="540"/>
      <c r="K398" s="540"/>
      <c r="L398" s="540"/>
    </row>
    <row r="399" spans="1:12" ht="15" customHeight="1" x14ac:dyDescent="0.25">
      <c r="A399" s="540"/>
      <c r="B399" s="540"/>
      <c r="C399" s="540"/>
      <c r="D399" s="540"/>
      <c r="E399" s="540"/>
      <c r="F399" s="540"/>
      <c r="G399" s="540"/>
      <c r="H399" s="540"/>
      <c r="I399" s="540"/>
      <c r="J399" s="540"/>
      <c r="K399" s="540"/>
      <c r="L399" s="540"/>
    </row>
    <row r="400" spans="1:12" ht="15" customHeight="1" x14ac:dyDescent="0.25">
      <c r="A400" s="540"/>
      <c r="B400" s="540"/>
      <c r="C400" s="540"/>
      <c r="D400" s="540"/>
      <c r="E400" s="540"/>
      <c r="F400" s="540"/>
      <c r="G400" s="540"/>
      <c r="H400" s="540"/>
      <c r="I400" s="540"/>
      <c r="J400" s="540"/>
      <c r="K400" s="540"/>
      <c r="L400" s="540"/>
    </row>
    <row r="401" spans="1:12" ht="15" customHeight="1" x14ac:dyDescent="0.25">
      <c r="A401" s="540"/>
      <c r="B401" s="540"/>
      <c r="C401" s="540"/>
      <c r="D401" s="540"/>
      <c r="E401" s="540"/>
      <c r="F401" s="540"/>
      <c r="G401" s="540"/>
      <c r="H401" s="540"/>
      <c r="I401" s="540"/>
      <c r="J401" s="540"/>
      <c r="K401" s="540"/>
      <c r="L401" s="540"/>
    </row>
    <row r="402" spans="1:12" ht="15" customHeight="1" x14ac:dyDescent="0.25">
      <c r="A402" s="540"/>
      <c r="B402" s="540"/>
      <c r="C402" s="540"/>
      <c r="D402" s="540"/>
      <c r="E402" s="540"/>
      <c r="F402" s="540"/>
      <c r="G402" s="540"/>
      <c r="H402" s="540"/>
      <c r="I402" s="540"/>
      <c r="J402" s="540"/>
      <c r="K402" s="540"/>
      <c r="L402" s="540"/>
    </row>
    <row r="403" spans="1:12" ht="15" customHeight="1" x14ac:dyDescent="0.25">
      <c r="A403" s="540"/>
      <c r="B403" s="540"/>
      <c r="C403" s="540"/>
      <c r="D403" s="540"/>
      <c r="E403" s="540"/>
      <c r="F403" s="540"/>
      <c r="G403" s="540"/>
      <c r="H403" s="540"/>
      <c r="I403" s="540"/>
      <c r="J403" s="540"/>
      <c r="K403" s="540"/>
      <c r="L403" s="540"/>
    </row>
    <row r="404" spans="1:12" ht="15" customHeight="1" x14ac:dyDescent="0.25">
      <c r="A404" s="540"/>
      <c r="B404" s="540"/>
      <c r="C404" s="540"/>
      <c r="D404" s="540"/>
      <c r="E404" s="540"/>
      <c r="F404" s="540"/>
      <c r="G404" s="540"/>
      <c r="H404" s="540"/>
      <c r="I404" s="540"/>
      <c r="J404" s="540"/>
      <c r="K404" s="540"/>
      <c r="L404" s="540"/>
    </row>
    <row r="405" spans="1:12" ht="15" customHeight="1" x14ac:dyDescent="0.25">
      <c r="A405" s="540"/>
      <c r="B405" s="540"/>
      <c r="C405" s="540"/>
      <c r="D405" s="540"/>
      <c r="E405" s="540"/>
      <c r="F405" s="540"/>
      <c r="G405" s="540"/>
      <c r="H405" s="540"/>
      <c r="I405" s="540"/>
      <c r="J405" s="540"/>
      <c r="K405" s="540"/>
      <c r="L405" s="540"/>
    </row>
    <row r="406" spans="1:12" ht="15" customHeight="1" x14ac:dyDescent="0.25">
      <c r="A406" s="540"/>
      <c r="B406" s="540"/>
      <c r="C406" s="540"/>
      <c r="D406" s="540"/>
      <c r="E406" s="540"/>
      <c r="F406" s="540"/>
      <c r="G406" s="540"/>
      <c r="H406" s="540"/>
      <c r="I406" s="540"/>
      <c r="J406" s="540"/>
      <c r="K406" s="540"/>
      <c r="L406" s="540"/>
    </row>
    <row r="407" spans="1:12" ht="15" customHeight="1" x14ac:dyDescent="0.25">
      <c r="A407" s="540"/>
      <c r="B407" s="540"/>
      <c r="C407" s="540"/>
      <c r="D407" s="540"/>
      <c r="E407" s="540"/>
      <c r="F407" s="540"/>
      <c r="G407" s="540"/>
      <c r="H407" s="540"/>
      <c r="I407" s="540"/>
      <c r="J407" s="540"/>
      <c r="K407" s="540"/>
      <c r="L407" s="540"/>
    </row>
    <row r="408" spans="1:12" ht="15" customHeight="1" x14ac:dyDescent="0.25">
      <c r="A408" s="540"/>
      <c r="B408" s="540"/>
      <c r="C408" s="540"/>
      <c r="D408" s="540"/>
      <c r="E408" s="540"/>
      <c r="F408" s="540"/>
      <c r="G408" s="540"/>
      <c r="H408" s="540"/>
      <c r="I408" s="540"/>
      <c r="J408" s="540"/>
      <c r="K408" s="540"/>
      <c r="L408" s="540"/>
    </row>
    <row r="409" spans="1:12" ht="15" customHeight="1" x14ac:dyDescent="0.25">
      <c r="A409" s="540"/>
      <c r="B409" s="540"/>
      <c r="C409" s="540"/>
      <c r="D409" s="540"/>
      <c r="E409" s="540"/>
      <c r="F409" s="540"/>
      <c r="G409" s="540"/>
      <c r="H409" s="540"/>
      <c r="I409" s="540"/>
      <c r="J409" s="540"/>
      <c r="K409" s="540"/>
      <c r="L409" s="540"/>
    </row>
    <row r="410" spans="1:12" ht="15" customHeight="1" x14ac:dyDescent="0.25">
      <c r="A410" s="540"/>
      <c r="B410" s="540"/>
      <c r="C410" s="540"/>
      <c r="D410" s="540"/>
      <c r="E410" s="540"/>
      <c r="F410" s="540"/>
      <c r="G410" s="540"/>
      <c r="H410" s="540"/>
      <c r="I410" s="540"/>
      <c r="J410" s="540"/>
      <c r="K410" s="540"/>
      <c r="L410" s="540"/>
    </row>
    <row r="411" spans="1:12" ht="15" customHeight="1" x14ac:dyDescent="0.25">
      <c r="A411" s="540"/>
      <c r="B411" s="540"/>
      <c r="C411" s="540"/>
      <c r="D411" s="540"/>
      <c r="E411" s="540"/>
      <c r="F411" s="540"/>
      <c r="G411" s="540"/>
      <c r="H411" s="540"/>
      <c r="I411" s="540"/>
      <c r="J411" s="540"/>
      <c r="K411" s="540"/>
      <c r="L411" s="540"/>
    </row>
    <row r="412" spans="1:12" ht="15" customHeight="1" x14ac:dyDescent="0.25">
      <c r="A412" s="540"/>
      <c r="B412" s="540"/>
      <c r="C412" s="540"/>
      <c r="D412" s="540"/>
      <c r="E412" s="540"/>
      <c r="F412" s="540"/>
      <c r="G412" s="540"/>
      <c r="H412" s="540"/>
      <c r="I412" s="540"/>
      <c r="J412" s="540"/>
      <c r="K412" s="540"/>
      <c r="L412" s="540"/>
    </row>
    <row r="413" spans="1:12" ht="15" customHeight="1" x14ac:dyDescent="0.25">
      <c r="A413" s="540"/>
      <c r="B413" s="540"/>
      <c r="C413" s="540"/>
      <c r="D413" s="540"/>
      <c r="E413" s="540"/>
      <c r="F413" s="540"/>
      <c r="G413" s="540"/>
      <c r="H413" s="540"/>
      <c r="I413" s="540"/>
      <c r="J413" s="540"/>
      <c r="K413" s="540"/>
      <c r="L413" s="540"/>
    </row>
    <row r="414" spans="1:12" ht="15" customHeight="1" x14ac:dyDescent="0.25">
      <c r="A414" s="540"/>
      <c r="B414" s="540"/>
      <c r="C414" s="540"/>
      <c r="D414" s="540"/>
      <c r="E414" s="540"/>
      <c r="F414" s="540"/>
      <c r="G414" s="540"/>
      <c r="H414" s="540"/>
      <c r="I414" s="540"/>
      <c r="J414" s="540"/>
      <c r="K414" s="540"/>
      <c r="L414" s="540"/>
    </row>
    <row r="415" spans="1:12" ht="15" customHeight="1" x14ac:dyDescent="0.25">
      <c r="A415" s="540"/>
      <c r="B415" s="540"/>
      <c r="C415" s="540"/>
      <c r="D415" s="540"/>
      <c r="E415" s="540"/>
      <c r="F415" s="540"/>
      <c r="G415" s="540"/>
      <c r="H415" s="540"/>
      <c r="I415" s="540"/>
      <c r="J415" s="540"/>
      <c r="K415" s="540"/>
      <c r="L415" s="540"/>
    </row>
    <row r="416" spans="1:12" ht="15" customHeight="1" x14ac:dyDescent="0.25">
      <c r="A416" s="540"/>
      <c r="B416" s="540"/>
      <c r="C416" s="540"/>
      <c r="D416" s="540"/>
      <c r="E416" s="540"/>
      <c r="F416" s="540"/>
      <c r="G416" s="540"/>
      <c r="H416" s="540"/>
      <c r="I416" s="540"/>
      <c r="J416" s="540"/>
      <c r="K416" s="540"/>
      <c r="L416" s="540"/>
    </row>
    <row r="417" spans="1:12" ht="15" customHeight="1" x14ac:dyDescent="0.25">
      <c r="A417" s="540"/>
      <c r="B417" s="540"/>
      <c r="C417" s="540"/>
      <c r="D417" s="540"/>
      <c r="E417" s="540"/>
      <c r="F417" s="540"/>
      <c r="G417" s="540"/>
      <c r="H417" s="540"/>
      <c r="I417" s="540"/>
      <c r="J417" s="540"/>
      <c r="K417" s="540"/>
      <c r="L417" s="540"/>
    </row>
    <row r="418" spans="1:12" ht="15" customHeight="1" x14ac:dyDescent="0.25">
      <c r="A418" s="540"/>
      <c r="B418" s="540"/>
      <c r="C418" s="540"/>
      <c r="D418" s="540"/>
      <c r="E418" s="540"/>
      <c r="F418" s="540"/>
      <c r="G418" s="540"/>
      <c r="H418" s="540"/>
      <c r="I418" s="540"/>
      <c r="J418" s="540"/>
      <c r="K418" s="540"/>
      <c r="L418" s="540"/>
    </row>
    <row r="419" spans="1:12" ht="15" customHeight="1" x14ac:dyDescent="0.25">
      <c r="A419" s="540"/>
      <c r="B419" s="540"/>
      <c r="C419" s="540"/>
      <c r="D419" s="540"/>
      <c r="E419" s="540"/>
      <c r="F419" s="540"/>
      <c r="G419" s="540"/>
      <c r="H419" s="540"/>
      <c r="I419" s="540"/>
      <c r="J419" s="540"/>
      <c r="K419" s="540"/>
      <c r="L419" s="540"/>
    </row>
    <row r="420" spans="1:12" ht="15" customHeight="1" x14ac:dyDescent="0.25">
      <c r="A420" s="540"/>
      <c r="B420" s="540"/>
      <c r="C420" s="540"/>
      <c r="D420" s="540"/>
      <c r="E420" s="540"/>
      <c r="F420" s="540"/>
      <c r="G420" s="540"/>
      <c r="H420" s="540"/>
      <c r="I420" s="540"/>
      <c r="J420" s="540"/>
      <c r="K420" s="540"/>
      <c r="L420" s="540"/>
    </row>
    <row r="421" spans="1:12" ht="15" customHeight="1" x14ac:dyDescent="0.25">
      <c r="A421" s="540"/>
      <c r="B421" s="540"/>
      <c r="C421" s="540"/>
      <c r="D421" s="540"/>
      <c r="E421" s="540"/>
      <c r="F421" s="540"/>
      <c r="G421" s="540"/>
      <c r="H421" s="540"/>
      <c r="I421" s="540"/>
      <c r="J421" s="540"/>
      <c r="K421" s="540"/>
      <c r="L421" s="540"/>
    </row>
    <row r="422" spans="1:12" ht="15" customHeight="1" x14ac:dyDescent="0.25">
      <c r="A422" s="540"/>
      <c r="B422" s="540"/>
      <c r="C422" s="540"/>
      <c r="D422" s="540"/>
      <c r="E422" s="540"/>
      <c r="F422" s="540"/>
      <c r="G422" s="540"/>
      <c r="H422" s="540"/>
      <c r="I422" s="540"/>
      <c r="J422" s="540"/>
      <c r="K422" s="540"/>
      <c r="L422" s="540"/>
    </row>
    <row r="423" spans="1:12" ht="15" customHeight="1" x14ac:dyDescent="0.25">
      <c r="A423" s="540"/>
      <c r="B423" s="540"/>
      <c r="C423" s="540"/>
      <c r="D423" s="540"/>
      <c r="E423" s="540"/>
      <c r="F423" s="540"/>
      <c r="G423" s="540"/>
      <c r="H423" s="540"/>
      <c r="I423" s="540"/>
      <c r="J423" s="540"/>
      <c r="K423" s="540"/>
      <c r="L423" s="540"/>
    </row>
    <row r="424" spans="1:12" ht="15" customHeight="1" x14ac:dyDescent="0.25">
      <c r="A424" s="540"/>
      <c r="B424" s="540"/>
      <c r="C424" s="540"/>
      <c r="D424" s="540"/>
      <c r="E424" s="540"/>
      <c r="F424" s="540"/>
      <c r="G424" s="540"/>
      <c r="H424" s="540"/>
      <c r="I424" s="540"/>
      <c r="J424" s="540"/>
      <c r="K424" s="540"/>
      <c r="L424" s="540"/>
    </row>
    <row r="425" spans="1:12" ht="15" customHeight="1" x14ac:dyDescent="0.25">
      <c r="A425" s="540"/>
      <c r="B425" s="540"/>
      <c r="C425" s="540"/>
      <c r="D425" s="540"/>
      <c r="E425" s="540"/>
      <c r="F425" s="540"/>
      <c r="G425" s="540"/>
      <c r="H425" s="540"/>
      <c r="I425" s="540"/>
      <c r="J425" s="540"/>
      <c r="K425" s="540"/>
      <c r="L425" s="540"/>
    </row>
    <row r="426" spans="1:12" ht="15" customHeight="1" x14ac:dyDescent="0.25">
      <c r="A426" s="540"/>
      <c r="B426" s="540"/>
      <c r="C426" s="540"/>
      <c r="D426" s="540"/>
      <c r="E426" s="540"/>
      <c r="F426" s="540"/>
      <c r="G426" s="540"/>
      <c r="H426" s="540"/>
      <c r="I426" s="540"/>
      <c r="J426" s="540"/>
      <c r="K426" s="540"/>
      <c r="L426" s="540"/>
    </row>
    <row r="427" spans="1:12" ht="15" customHeight="1" x14ac:dyDescent="0.25">
      <c r="A427" s="540"/>
      <c r="B427" s="540"/>
      <c r="C427" s="540"/>
      <c r="D427" s="540"/>
      <c r="E427" s="540"/>
      <c r="F427" s="540"/>
      <c r="G427" s="540"/>
      <c r="H427" s="540"/>
      <c r="I427" s="540"/>
      <c r="J427" s="540"/>
      <c r="K427" s="540"/>
      <c r="L427" s="540"/>
    </row>
    <row r="428" spans="1:12" ht="15" customHeight="1" x14ac:dyDescent="0.25">
      <c r="A428" s="540"/>
      <c r="B428" s="540"/>
      <c r="C428" s="540"/>
      <c r="D428" s="540"/>
      <c r="E428" s="540"/>
      <c r="F428" s="540"/>
      <c r="G428" s="540"/>
      <c r="H428" s="540"/>
      <c r="I428" s="540"/>
      <c r="J428" s="540"/>
      <c r="K428" s="540"/>
      <c r="L428" s="540"/>
    </row>
    <row r="429" spans="1:12" ht="15" customHeight="1" x14ac:dyDescent="0.25">
      <c r="A429" s="540"/>
      <c r="B429" s="540"/>
      <c r="C429" s="540"/>
      <c r="D429" s="540"/>
      <c r="E429" s="540"/>
      <c r="F429" s="540"/>
      <c r="G429" s="540"/>
      <c r="H429" s="540"/>
      <c r="I429" s="540"/>
      <c r="J429" s="540"/>
      <c r="K429" s="540"/>
      <c r="L429" s="540"/>
    </row>
    <row r="430" spans="1:12" ht="15" customHeight="1" x14ac:dyDescent="0.25">
      <c r="A430" s="540"/>
      <c r="B430" s="540"/>
      <c r="C430" s="540"/>
      <c r="D430" s="540"/>
      <c r="E430" s="540"/>
      <c r="F430" s="540"/>
      <c r="G430" s="540"/>
      <c r="H430" s="540"/>
      <c r="I430" s="540"/>
      <c r="J430" s="540"/>
      <c r="K430" s="540"/>
      <c r="L430" s="540"/>
    </row>
    <row r="431" spans="1:12" ht="15" customHeight="1" x14ac:dyDescent="0.25">
      <c r="A431" s="540"/>
      <c r="B431" s="540"/>
      <c r="C431" s="540"/>
      <c r="D431" s="540"/>
      <c r="E431" s="540"/>
      <c r="F431" s="540"/>
      <c r="G431" s="540"/>
      <c r="H431" s="540"/>
      <c r="I431" s="540"/>
      <c r="J431" s="540"/>
      <c r="K431" s="540"/>
      <c r="L431" s="540"/>
    </row>
    <row r="432" spans="1:12" ht="15" customHeight="1" x14ac:dyDescent="0.25">
      <c r="A432" s="540"/>
      <c r="B432" s="540"/>
      <c r="C432" s="540"/>
      <c r="D432" s="540"/>
      <c r="E432" s="540"/>
      <c r="F432" s="540"/>
      <c r="G432" s="540"/>
      <c r="H432" s="540"/>
      <c r="I432" s="540"/>
      <c r="J432" s="540"/>
      <c r="K432" s="540"/>
      <c r="L432" s="540"/>
    </row>
    <row r="433" spans="1:12" ht="15" customHeight="1" x14ac:dyDescent="0.25">
      <c r="A433" s="540"/>
      <c r="B433" s="540"/>
      <c r="C433" s="540"/>
      <c r="D433" s="540"/>
      <c r="E433" s="540"/>
      <c r="F433" s="540"/>
      <c r="G433" s="540"/>
      <c r="H433" s="540"/>
      <c r="I433" s="540"/>
      <c r="J433" s="540"/>
      <c r="K433" s="540"/>
      <c r="L433" s="540"/>
    </row>
    <row r="434" spans="1:12" ht="15" customHeight="1" x14ac:dyDescent="0.25">
      <c r="A434" s="540"/>
      <c r="B434" s="540"/>
      <c r="C434" s="540"/>
      <c r="D434" s="540"/>
      <c r="E434" s="540"/>
      <c r="F434" s="540"/>
      <c r="G434" s="540"/>
      <c r="H434" s="540"/>
      <c r="I434" s="540"/>
      <c r="J434" s="540"/>
      <c r="K434" s="540"/>
      <c r="L434" s="540"/>
    </row>
    <row r="435" spans="1:12" ht="15" customHeight="1" x14ac:dyDescent="0.25">
      <c r="A435" s="540"/>
      <c r="B435" s="540"/>
      <c r="C435" s="540"/>
      <c r="D435" s="540"/>
      <c r="E435" s="540"/>
      <c r="F435" s="540"/>
      <c r="G435" s="540"/>
      <c r="H435" s="540"/>
      <c r="I435" s="540"/>
      <c r="J435" s="540"/>
      <c r="K435" s="540"/>
      <c r="L435" s="540"/>
    </row>
    <row r="436" spans="1:12" ht="15" customHeight="1" x14ac:dyDescent="0.25">
      <c r="A436" s="540"/>
      <c r="B436" s="540"/>
      <c r="C436" s="540"/>
      <c r="D436" s="540"/>
      <c r="E436" s="540"/>
      <c r="F436" s="540"/>
      <c r="G436" s="540"/>
      <c r="H436" s="540"/>
      <c r="I436" s="540"/>
      <c r="J436" s="540"/>
      <c r="K436" s="540"/>
      <c r="L436" s="540"/>
    </row>
    <row r="437" spans="1:12" ht="15" customHeight="1" x14ac:dyDescent="0.25">
      <c r="A437" s="540"/>
      <c r="B437" s="540"/>
      <c r="C437" s="540"/>
      <c r="D437" s="540"/>
      <c r="E437" s="540"/>
      <c r="F437" s="540"/>
      <c r="G437" s="540"/>
      <c r="H437" s="540"/>
      <c r="I437" s="540"/>
      <c r="J437" s="540"/>
      <c r="K437" s="540"/>
      <c r="L437" s="540"/>
    </row>
    <row r="438" spans="1:12" ht="15" customHeight="1" x14ac:dyDescent="0.25">
      <c r="A438" s="540"/>
      <c r="B438" s="540"/>
      <c r="C438" s="540"/>
      <c r="D438" s="540"/>
      <c r="E438" s="540"/>
      <c r="F438" s="540"/>
      <c r="G438" s="540"/>
      <c r="H438" s="540"/>
      <c r="I438" s="540"/>
      <c r="J438" s="540"/>
      <c r="K438" s="540"/>
      <c r="L438" s="540"/>
    </row>
    <row r="439" spans="1:12" ht="15" customHeight="1" x14ac:dyDescent="0.25">
      <c r="A439" s="540"/>
      <c r="B439" s="540"/>
      <c r="C439" s="540"/>
      <c r="D439" s="540"/>
      <c r="E439" s="540"/>
      <c r="F439" s="540"/>
      <c r="G439" s="540"/>
      <c r="H439" s="540"/>
      <c r="I439" s="540"/>
      <c r="J439" s="540"/>
      <c r="K439" s="540"/>
      <c r="L439" s="540"/>
    </row>
    <row r="440" spans="1:12" ht="15" customHeight="1" x14ac:dyDescent="0.25">
      <c r="A440" s="540"/>
      <c r="B440" s="540"/>
      <c r="C440" s="540"/>
      <c r="D440" s="540"/>
      <c r="E440" s="540"/>
      <c r="F440" s="540"/>
      <c r="G440" s="540"/>
      <c r="H440" s="540"/>
      <c r="I440" s="540"/>
      <c r="J440" s="540"/>
      <c r="K440" s="540"/>
      <c r="L440" s="540"/>
    </row>
    <row r="441" spans="1:12" ht="15" customHeight="1" x14ac:dyDescent="0.25">
      <c r="A441" s="540"/>
      <c r="B441" s="540"/>
      <c r="C441" s="540"/>
      <c r="D441" s="540"/>
      <c r="E441" s="540"/>
      <c r="F441" s="540"/>
      <c r="G441" s="540"/>
      <c r="H441" s="540"/>
      <c r="I441" s="540"/>
      <c r="J441" s="540"/>
      <c r="K441" s="540"/>
      <c r="L441" s="540"/>
    </row>
    <row r="442" spans="1:12" ht="15" customHeight="1" x14ac:dyDescent="0.25">
      <c r="A442" s="540"/>
      <c r="B442" s="540"/>
      <c r="C442" s="540"/>
      <c r="D442" s="540"/>
      <c r="E442" s="540"/>
      <c r="F442" s="540"/>
      <c r="G442" s="540"/>
      <c r="H442" s="540"/>
      <c r="I442" s="540"/>
      <c r="J442" s="540"/>
      <c r="K442" s="540"/>
      <c r="L442" s="540"/>
    </row>
    <row r="443" spans="1:12" ht="15" customHeight="1" x14ac:dyDescent="0.25">
      <c r="A443" s="540"/>
      <c r="B443" s="540"/>
      <c r="C443" s="540"/>
      <c r="D443" s="540"/>
      <c r="E443" s="540"/>
      <c r="F443" s="540"/>
      <c r="G443" s="540"/>
      <c r="H443" s="540"/>
      <c r="I443" s="540"/>
      <c r="J443" s="540"/>
      <c r="K443" s="540"/>
      <c r="L443" s="540"/>
    </row>
    <row r="444" spans="1:12" ht="15" customHeight="1" x14ac:dyDescent="0.25">
      <c r="A444" s="540"/>
      <c r="B444" s="540"/>
      <c r="C444" s="540"/>
      <c r="D444" s="540"/>
      <c r="E444" s="540"/>
      <c r="F444" s="540"/>
      <c r="G444" s="540"/>
      <c r="H444" s="540"/>
      <c r="I444" s="540"/>
      <c r="J444" s="540"/>
      <c r="K444" s="540"/>
      <c r="L444" s="540"/>
    </row>
    <row r="445" spans="1:12" ht="15" customHeight="1" x14ac:dyDescent="0.25">
      <c r="A445" s="540"/>
      <c r="B445" s="540"/>
      <c r="C445" s="540"/>
      <c r="D445" s="540"/>
      <c r="E445" s="540"/>
      <c r="F445" s="540"/>
      <c r="G445" s="540"/>
      <c r="H445" s="540"/>
      <c r="I445" s="540"/>
      <c r="J445" s="540"/>
      <c r="K445" s="540"/>
      <c r="L445" s="540"/>
    </row>
    <row r="446" spans="1:12" ht="15" customHeight="1" x14ac:dyDescent="0.25">
      <c r="A446" s="540"/>
      <c r="B446" s="540"/>
      <c r="C446" s="540"/>
      <c r="D446" s="540"/>
      <c r="E446" s="540"/>
      <c r="F446" s="540"/>
      <c r="G446" s="540"/>
      <c r="H446" s="540"/>
      <c r="I446" s="540"/>
      <c r="J446" s="540"/>
      <c r="K446" s="540"/>
      <c r="L446" s="540"/>
    </row>
    <row r="447" spans="1:12" ht="15" customHeight="1" x14ac:dyDescent="0.25">
      <c r="A447" s="540"/>
      <c r="B447" s="540"/>
      <c r="C447" s="540"/>
      <c r="D447" s="540"/>
      <c r="E447" s="540"/>
      <c r="F447" s="540"/>
      <c r="G447" s="540"/>
      <c r="H447" s="540"/>
      <c r="I447" s="540"/>
      <c r="J447" s="540"/>
      <c r="K447" s="540"/>
      <c r="L447" s="540"/>
    </row>
    <row r="448" spans="1:12" ht="15" customHeight="1" x14ac:dyDescent="0.25">
      <c r="A448" s="540"/>
      <c r="B448" s="540"/>
      <c r="C448" s="540"/>
      <c r="D448" s="540"/>
      <c r="E448" s="540"/>
      <c r="F448" s="540"/>
      <c r="G448" s="540"/>
      <c r="H448" s="540"/>
      <c r="I448" s="540"/>
      <c r="J448" s="540"/>
      <c r="K448" s="540"/>
      <c r="L448" s="540"/>
    </row>
    <row r="449" spans="1:12" ht="15" customHeight="1" x14ac:dyDescent="0.25">
      <c r="A449" s="540"/>
      <c r="B449" s="540"/>
      <c r="C449" s="540"/>
      <c r="D449" s="540"/>
      <c r="E449" s="540"/>
      <c r="F449" s="540"/>
      <c r="G449" s="540"/>
      <c r="H449" s="540"/>
      <c r="I449" s="540"/>
      <c r="J449" s="540"/>
      <c r="K449" s="540"/>
      <c r="L449" s="540"/>
    </row>
    <row r="450" spans="1:12" ht="15" customHeight="1" x14ac:dyDescent="0.25">
      <c r="A450" s="540"/>
      <c r="B450" s="540"/>
      <c r="C450" s="540"/>
      <c r="D450" s="540"/>
      <c r="E450" s="540"/>
      <c r="F450" s="540"/>
      <c r="G450" s="540"/>
      <c r="H450" s="540"/>
      <c r="I450" s="540"/>
      <c r="J450" s="540"/>
      <c r="K450" s="540"/>
      <c r="L450" s="540"/>
    </row>
    <row r="451" spans="1:12" ht="15" customHeight="1" x14ac:dyDescent="0.25">
      <c r="A451" s="540"/>
      <c r="B451" s="540"/>
      <c r="C451" s="540"/>
      <c r="D451" s="540"/>
      <c r="E451" s="540"/>
      <c r="F451" s="540"/>
      <c r="G451" s="540"/>
      <c r="H451" s="540"/>
      <c r="I451" s="540"/>
      <c r="J451" s="540"/>
      <c r="K451" s="540"/>
      <c r="L451" s="540"/>
    </row>
    <row r="452" spans="1:12" ht="15" customHeight="1" x14ac:dyDescent="0.25">
      <c r="A452" s="540"/>
      <c r="B452" s="540"/>
      <c r="C452" s="540"/>
      <c r="D452" s="540"/>
      <c r="E452" s="540"/>
      <c r="F452" s="540"/>
      <c r="G452" s="540"/>
      <c r="H452" s="540"/>
      <c r="I452" s="540"/>
      <c r="J452" s="540"/>
      <c r="K452" s="540"/>
      <c r="L452" s="540"/>
    </row>
    <row r="453" spans="1:12" ht="15" customHeight="1" x14ac:dyDescent="0.25">
      <c r="A453" s="540"/>
      <c r="B453" s="540"/>
      <c r="C453" s="540"/>
      <c r="D453" s="540"/>
      <c r="E453" s="540"/>
      <c r="F453" s="540"/>
      <c r="G453" s="540"/>
      <c r="H453" s="540"/>
      <c r="I453" s="540"/>
      <c r="J453" s="540"/>
      <c r="K453" s="540"/>
      <c r="L453" s="540"/>
    </row>
    <row r="454" spans="1:12" ht="15" customHeight="1" x14ac:dyDescent="0.25">
      <c r="A454" s="540"/>
      <c r="B454" s="540"/>
      <c r="C454" s="540"/>
      <c r="D454" s="540"/>
      <c r="E454" s="540"/>
      <c r="F454" s="540"/>
      <c r="G454" s="540"/>
      <c r="H454" s="540"/>
      <c r="I454" s="540"/>
      <c r="J454" s="540"/>
      <c r="K454" s="540"/>
      <c r="L454" s="540"/>
    </row>
    <row r="455" spans="1:12" ht="15" customHeight="1" x14ac:dyDescent="0.25">
      <c r="A455" s="540"/>
      <c r="B455" s="540"/>
      <c r="C455" s="540"/>
      <c r="D455" s="540"/>
      <c r="E455" s="540"/>
      <c r="F455" s="540"/>
      <c r="G455" s="540"/>
      <c r="H455" s="540"/>
      <c r="I455" s="540"/>
      <c r="J455" s="540"/>
      <c r="K455" s="540"/>
      <c r="L455" s="540"/>
    </row>
    <row r="456" spans="1:12" ht="15" customHeight="1" x14ac:dyDescent="0.25">
      <c r="A456" s="540"/>
      <c r="B456" s="540"/>
      <c r="C456" s="540"/>
      <c r="D456" s="540"/>
      <c r="E456" s="540"/>
      <c r="F456" s="540"/>
      <c r="G456" s="540"/>
      <c r="H456" s="540"/>
      <c r="I456" s="540"/>
      <c r="J456" s="540"/>
      <c r="K456" s="540"/>
      <c r="L456" s="540"/>
    </row>
    <row r="457" spans="1:12" ht="15" customHeight="1" x14ac:dyDescent="0.25">
      <c r="A457" s="540"/>
      <c r="B457" s="540"/>
      <c r="C457" s="540"/>
      <c r="D457" s="540"/>
      <c r="E457" s="540"/>
      <c r="F457" s="540"/>
      <c r="G457" s="540"/>
      <c r="H457" s="540"/>
      <c r="I457" s="540"/>
      <c r="J457" s="540"/>
      <c r="K457" s="540"/>
      <c r="L457" s="540"/>
    </row>
    <row r="458" spans="1:12" ht="15" customHeight="1" x14ac:dyDescent="0.25">
      <c r="A458" s="540"/>
      <c r="B458" s="540"/>
      <c r="C458" s="540"/>
      <c r="D458" s="540"/>
      <c r="E458" s="540"/>
      <c r="F458" s="540"/>
      <c r="G458" s="540"/>
      <c r="H458" s="540"/>
      <c r="I458" s="540"/>
      <c r="J458" s="540"/>
      <c r="K458" s="540"/>
      <c r="L458" s="540"/>
    </row>
    <row r="459" spans="1:12" ht="15" customHeight="1" x14ac:dyDescent="0.25">
      <c r="A459" s="540"/>
      <c r="B459" s="540"/>
      <c r="C459" s="540"/>
      <c r="D459" s="540"/>
      <c r="E459" s="540"/>
      <c r="F459" s="540"/>
      <c r="G459" s="540"/>
      <c r="H459" s="540"/>
      <c r="I459" s="540"/>
      <c r="J459" s="540"/>
      <c r="K459" s="540"/>
      <c r="L459" s="540"/>
    </row>
    <row r="460" spans="1:12" ht="15" customHeight="1" x14ac:dyDescent="0.25">
      <c r="A460" s="540"/>
      <c r="B460" s="540"/>
      <c r="C460" s="540"/>
      <c r="D460" s="540"/>
      <c r="E460" s="540"/>
      <c r="F460" s="540"/>
      <c r="G460" s="540"/>
      <c r="H460" s="540"/>
      <c r="I460" s="540"/>
      <c r="J460" s="540"/>
      <c r="K460" s="540"/>
      <c r="L460" s="540"/>
    </row>
    <row r="461" spans="1:12" ht="15" customHeight="1" x14ac:dyDescent="0.25">
      <c r="A461" s="540"/>
      <c r="B461" s="540"/>
      <c r="C461" s="540"/>
      <c r="D461" s="540"/>
      <c r="E461" s="540"/>
      <c r="F461" s="540"/>
      <c r="G461" s="540"/>
      <c r="H461" s="540"/>
      <c r="I461" s="540"/>
      <c r="J461" s="540"/>
      <c r="K461" s="540"/>
      <c r="L461" s="540"/>
    </row>
    <row r="462" spans="1:12" ht="15" customHeight="1" x14ac:dyDescent="0.25">
      <c r="A462" s="540"/>
      <c r="B462" s="540"/>
      <c r="C462" s="540"/>
      <c r="D462" s="540"/>
      <c r="E462" s="540"/>
      <c r="F462" s="540"/>
      <c r="G462" s="540"/>
      <c r="H462" s="540"/>
      <c r="I462" s="540"/>
      <c r="J462" s="540"/>
      <c r="K462" s="540"/>
      <c r="L462" s="540"/>
    </row>
    <row r="463" spans="1:12" ht="15" customHeight="1" x14ac:dyDescent="0.25">
      <c r="A463" s="540"/>
      <c r="B463" s="540"/>
      <c r="C463" s="540"/>
      <c r="D463" s="540"/>
      <c r="E463" s="540"/>
      <c r="F463" s="540"/>
      <c r="G463" s="540"/>
      <c r="H463" s="540"/>
      <c r="I463" s="540"/>
      <c r="J463" s="540"/>
      <c r="K463" s="540"/>
      <c r="L463" s="540"/>
    </row>
    <row r="464" spans="1:12" ht="15" customHeight="1" x14ac:dyDescent="0.25">
      <c r="A464" s="540"/>
      <c r="B464" s="540"/>
      <c r="C464" s="540"/>
      <c r="D464" s="540"/>
      <c r="E464" s="540"/>
      <c r="F464" s="540"/>
      <c r="G464" s="540"/>
      <c r="H464" s="540"/>
      <c r="I464" s="540"/>
      <c r="J464" s="540"/>
      <c r="K464" s="540"/>
      <c r="L464" s="540"/>
    </row>
    <row r="465" spans="1:12" ht="15" customHeight="1" x14ac:dyDescent="0.25">
      <c r="A465" s="540"/>
      <c r="B465" s="540"/>
      <c r="C465" s="540"/>
      <c r="D465" s="540"/>
      <c r="E465" s="540"/>
      <c r="F465" s="540"/>
      <c r="G465" s="540"/>
      <c r="H465" s="540"/>
      <c r="I465" s="540"/>
      <c r="J465" s="540"/>
      <c r="K465" s="540"/>
      <c r="L465" s="540"/>
    </row>
    <row r="466" spans="1:12" ht="15" customHeight="1" x14ac:dyDescent="0.25">
      <c r="A466" s="540"/>
      <c r="B466" s="540"/>
      <c r="C466" s="540"/>
      <c r="D466" s="540"/>
      <c r="E466" s="540"/>
      <c r="F466" s="540"/>
      <c r="G466" s="540"/>
      <c r="H466" s="540"/>
      <c r="I466" s="540"/>
      <c r="J466" s="540"/>
      <c r="K466" s="540"/>
      <c r="L466" s="540"/>
    </row>
    <row r="467" spans="1:12" ht="15" customHeight="1" x14ac:dyDescent="0.25">
      <c r="A467" s="540"/>
      <c r="B467" s="540"/>
      <c r="C467" s="540"/>
      <c r="D467" s="540"/>
      <c r="E467" s="540"/>
      <c r="F467" s="540"/>
      <c r="G467" s="540"/>
      <c r="H467" s="540"/>
      <c r="I467" s="540"/>
      <c r="J467" s="540"/>
      <c r="K467" s="540"/>
      <c r="L467" s="540"/>
    </row>
    <row r="468" spans="1:12" ht="15" customHeight="1" x14ac:dyDescent="0.25">
      <c r="A468" s="540"/>
      <c r="B468" s="540"/>
      <c r="C468" s="540"/>
      <c r="D468" s="540"/>
      <c r="E468" s="540"/>
      <c r="F468" s="540"/>
      <c r="G468" s="540"/>
      <c r="H468" s="540"/>
      <c r="I468" s="540"/>
      <c r="J468" s="540"/>
      <c r="K468" s="540"/>
      <c r="L468" s="540"/>
    </row>
    <row r="469" spans="1:12" ht="15" customHeight="1" x14ac:dyDescent="0.25">
      <c r="A469" s="540"/>
      <c r="B469" s="540"/>
      <c r="C469" s="540"/>
      <c r="D469" s="540"/>
      <c r="E469" s="540"/>
      <c r="F469" s="540"/>
      <c r="G469" s="540"/>
      <c r="H469" s="540"/>
      <c r="I469" s="540"/>
      <c r="J469" s="540"/>
      <c r="K469" s="540"/>
      <c r="L469" s="540"/>
    </row>
    <row r="470" spans="1:12" ht="15" customHeight="1" x14ac:dyDescent="0.25">
      <c r="A470" s="540"/>
      <c r="B470" s="540"/>
      <c r="C470" s="540"/>
      <c r="D470" s="540"/>
      <c r="E470" s="540"/>
      <c r="F470" s="540"/>
      <c r="G470" s="540"/>
      <c r="H470" s="540"/>
      <c r="I470" s="540"/>
      <c r="J470" s="540"/>
      <c r="K470" s="540"/>
      <c r="L470" s="540"/>
    </row>
    <row r="471" spans="1:12" ht="15" customHeight="1" x14ac:dyDescent="0.25">
      <c r="A471" s="540"/>
      <c r="B471" s="540"/>
      <c r="C471" s="540"/>
      <c r="D471" s="540"/>
      <c r="E471" s="540"/>
      <c r="F471" s="540"/>
      <c r="G471" s="540"/>
      <c r="H471" s="540"/>
      <c r="I471" s="540"/>
      <c r="J471" s="540"/>
      <c r="K471" s="540"/>
      <c r="L471" s="540"/>
    </row>
    <row r="472" spans="1:12" ht="15" customHeight="1" x14ac:dyDescent="0.25">
      <c r="A472" s="540"/>
      <c r="B472" s="540"/>
      <c r="C472" s="540"/>
      <c r="D472" s="540"/>
      <c r="E472" s="540"/>
      <c r="F472" s="540"/>
      <c r="G472" s="540"/>
      <c r="H472" s="540"/>
      <c r="I472" s="540"/>
      <c r="J472" s="540"/>
      <c r="K472" s="540"/>
      <c r="L472" s="540"/>
    </row>
    <row r="473" spans="1:12" ht="15" customHeight="1" x14ac:dyDescent="0.25">
      <c r="A473" s="540"/>
      <c r="B473" s="540"/>
      <c r="C473" s="540"/>
      <c r="D473" s="540"/>
      <c r="E473" s="540"/>
      <c r="F473" s="540"/>
      <c r="G473" s="540"/>
      <c r="H473" s="540"/>
      <c r="I473" s="540"/>
      <c r="J473" s="540"/>
      <c r="K473" s="540"/>
      <c r="L473" s="540"/>
    </row>
    <row r="474" spans="1:12" ht="15" customHeight="1" x14ac:dyDescent="0.25">
      <c r="A474" s="540"/>
      <c r="B474" s="540"/>
      <c r="C474" s="540"/>
      <c r="D474" s="540"/>
      <c r="E474" s="540"/>
      <c r="F474" s="540"/>
      <c r="G474" s="540"/>
      <c r="H474" s="540"/>
      <c r="I474" s="540"/>
      <c r="J474" s="540"/>
      <c r="K474" s="540"/>
      <c r="L474" s="540"/>
    </row>
    <row r="475" spans="1:12" ht="15" customHeight="1" x14ac:dyDescent="0.25">
      <c r="A475" s="540"/>
      <c r="B475" s="540"/>
      <c r="C475" s="540"/>
      <c r="D475" s="540"/>
      <c r="E475" s="540"/>
      <c r="F475" s="540"/>
      <c r="G475" s="540"/>
      <c r="H475" s="540"/>
      <c r="I475" s="540"/>
      <c r="J475" s="540"/>
      <c r="K475" s="540"/>
      <c r="L475" s="540"/>
    </row>
    <row r="476" spans="1:12" ht="15" customHeight="1" x14ac:dyDescent="0.25">
      <c r="A476" s="540"/>
      <c r="B476" s="540"/>
      <c r="C476" s="540"/>
      <c r="D476" s="540"/>
      <c r="E476" s="540"/>
      <c r="F476" s="540"/>
      <c r="G476" s="540"/>
      <c r="H476" s="540"/>
      <c r="I476" s="540"/>
      <c r="J476" s="540"/>
      <c r="K476" s="540"/>
      <c r="L476" s="540"/>
    </row>
    <row r="477" spans="1:12" ht="15" customHeight="1" x14ac:dyDescent="0.25">
      <c r="A477" s="540"/>
      <c r="B477" s="540"/>
      <c r="C477" s="540"/>
      <c r="D477" s="540"/>
      <c r="E477" s="540"/>
      <c r="F477" s="540"/>
      <c r="G477" s="540"/>
      <c r="H477" s="540"/>
      <c r="I477" s="540"/>
      <c r="J477" s="540"/>
      <c r="K477" s="540"/>
      <c r="L477" s="540"/>
    </row>
    <row r="478" spans="1:12" ht="15" customHeight="1" x14ac:dyDescent="0.25">
      <c r="A478" s="540"/>
      <c r="B478" s="540"/>
      <c r="C478" s="540"/>
      <c r="D478" s="540"/>
      <c r="E478" s="540"/>
      <c r="F478" s="540"/>
      <c r="G478" s="540"/>
      <c r="H478" s="540"/>
      <c r="I478" s="540"/>
      <c r="J478" s="540"/>
      <c r="K478" s="540"/>
      <c r="L478" s="540"/>
    </row>
    <row r="479" spans="1:12" ht="15" customHeight="1" x14ac:dyDescent="0.25">
      <c r="A479" s="540"/>
      <c r="B479" s="540"/>
      <c r="C479" s="540"/>
      <c r="D479" s="540"/>
      <c r="E479" s="540"/>
      <c r="F479" s="540"/>
      <c r="G479" s="540"/>
      <c r="H479" s="540"/>
      <c r="I479" s="540"/>
      <c r="J479" s="540"/>
      <c r="K479" s="540"/>
      <c r="L479" s="540"/>
    </row>
    <row r="480" spans="1:12" ht="15" customHeight="1" x14ac:dyDescent="0.25">
      <c r="A480" s="540"/>
      <c r="B480" s="540"/>
      <c r="C480" s="540"/>
      <c r="D480" s="540"/>
      <c r="E480" s="540"/>
      <c r="F480" s="540"/>
      <c r="G480" s="540"/>
      <c r="H480" s="540"/>
      <c r="I480" s="540"/>
      <c r="J480" s="540"/>
      <c r="K480" s="540"/>
      <c r="L480" s="540"/>
    </row>
    <row r="481" spans="1:12" ht="15" customHeight="1" x14ac:dyDescent="0.25">
      <c r="A481" s="540"/>
      <c r="B481" s="540"/>
      <c r="C481" s="540"/>
      <c r="D481" s="540"/>
      <c r="E481" s="540"/>
      <c r="F481" s="540"/>
      <c r="G481" s="540"/>
      <c r="H481" s="540"/>
      <c r="I481" s="540"/>
      <c r="J481" s="540"/>
      <c r="K481" s="540"/>
      <c r="L481" s="540"/>
    </row>
    <row r="482" spans="1:12" ht="15" customHeight="1" x14ac:dyDescent="0.25">
      <c r="A482" s="540"/>
      <c r="B482" s="540"/>
      <c r="C482" s="540"/>
      <c r="D482" s="540"/>
      <c r="E482" s="540"/>
      <c r="F482" s="540"/>
      <c r="G482" s="540"/>
      <c r="H482" s="540"/>
      <c r="I482" s="540"/>
      <c r="J482" s="540"/>
      <c r="K482" s="540"/>
      <c r="L482" s="540"/>
    </row>
    <row r="483" spans="1:12" ht="15" customHeight="1" x14ac:dyDescent="0.25">
      <c r="A483" s="540"/>
      <c r="B483" s="540"/>
      <c r="C483" s="540"/>
      <c r="D483" s="540"/>
      <c r="E483" s="540"/>
      <c r="F483" s="540"/>
      <c r="G483" s="540"/>
      <c r="H483" s="540"/>
      <c r="I483" s="540"/>
      <c r="J483" s="540"/>
      <c r="K483" s="540"/>
      <c r="L483" s="540"/>
    </row>
    <row r="484" spans="1:12" ht="15" customHeight="1" x14ac:dyDescent="0.25">
      <c r="A484" s="540"/>
      <c r="B484" s="540"/>
      <c r="C484" s="540"/>
      <c r="D484" s="540"/>
      <c r="E484" s="540"/>
      <c r="F484" s="540"/>
      <c r="G484" s="540"/>
      <c r="H484" s="540"/>
      <c r="I484" s="540"/>
      <c r="J484" s="540"/>
      <c r="K484" s="540"/>
      <c r="L484" s="540"/>
    </row>
    <row r="485" spans="1:12" ht="15" customHeight="1" x14ac:dyDescent="0.25">
      <c r="A485" s="540"/>
      <c r="B485" s="540"/>
      <c r="C485" s="540"/>
      <c r="D485" s="540"/>
      <c r="E485" s="540"/>
      <c r="F485" s="540"/>
      <c r="G485" s="540"/>
      <c r="H485" s="540"/>
      <c r="I485" s="540"/>
      <c r="J485" s="540"/>
      <c r="K485" s="540"/>
      <c r="L485" s="540"/>
    </row>
    <row r="486" spans="1:12" ht="15" customHeight="1" x14ac:dyDescent="0.25">
      <c r="A486" s="540"/>
      <c r="B486" s="540"/>
      <c r="C486" s="540"/>
      <c r="D486" s="540"/>
      <c r="E486" s="540"/>
      <c r="F486" s="540"/>
      <c r="G486" s="540"/>
      <c r="H486" s="540"/>
      <c r="I486" s="540"/>
      <c r="J486" s="540"/>
      <c r="K486" s="540"/>
      <c r="L486" s="540"/>
    </row>
    <row r="487" spans="1:12" ht="15" customHeight="1" x14ac:dyDescent="0.25">
      <c r="A487" s="540"/>
      <c r="B487" s="540"/>
      <c r="C487" s="540"/>
      <c r="D487" s="540"/>
      <c r="E487" s="540"/>
      <c r="F487" s="540"/>
      <c r="G487" s="540"/>
      <c r="H487" s="540"/>
      <c r="I487" s="540"/>
      <c r="J487" s="540"/>
      <c r="K487" s="540"/>
      <c r="L487" s="540"/>
    </row>
    <row r="488" spans="1:12" ht="15" customHeight="1" x14ac:dyDescent="0.25">
      <c r="A488" s="540"/>
      <c r="B488" s="540"/>
      <c r="C488" s="540"/>
      <c r="D488" s="540"/>
      <c r="E488" s="540"/>
      <c r="F488" s="540"/>
      <c r="G488" s="540"/>
      <c r="H488" s="540"/>
      <c r="I488" s="540"/>
      <c r="J488" s="540"/>
      <c r="K488" s="540"/>
      <c r="L488" s="540"/>
    </row>
    <row r="489" spans="1:12" ht="15" customHeight="1" x14ac:dyDescent="0.25">
      <c r="A489" s="540"/>
      <c r="B489" s="540"/>
      <c r="C489" s="540"/>
      <c r="D489" s="540"/>
      <c r="E489" s="540"/>
      <c r="F489" s="540"/>
      <c r="G489" s="540"/>
      <c r="H489" s="540"/>
      <c r="I489" s="540"/>
      <c r="J489" s="540"/>
      <c r="K489" s="540"/>
      <c r="L489" s="540"/>
    </row>
    <row r="490" spans="1:12" ht="15" customHeight="1" x14ac:dyDescent="0.25">
      <c r="A490" s="540"/>
      <c r="B490" s="540"/>
      <c r="C490" s="540"/>
      <c r="D490" s="540"/>
      <c r="E490" s="540"/>
      <c r="F490" s="540"/>
      <c r="G490" s="540"/>
      <c r="H490" s="540"/>
      <c r="I490" s="540"/>
      <c r="J490" s="540"/>
      <c r="K490" s="540"/>
      <c r="L490" s="540"/>
    </row>
    <row r="491" spans="1:12" ht="15" customHeight="1" x14ac:dyDescent="0.25">
      <c r="A491" s="540"/>
      <c r="B491" s="540"/>
      <c r="C491" s="540"/>
      <c r="D491" s="540"/>
      <c r="E491" s="540"/>
      <c r="F491" s="540"/>
      <c r="G491" s="540"/>
      <c r="H491" s="540"/>
      <c r="I491" s="540"/>
      <c r="J491" s="540"/>
      <c r="K491" s="540"/>
      <c r="L491" s="540"/>
    </row>
    <row r="492" spans="1:12" ht="15" customHeight="1" x14ac:dyDescent="0.25">
      <c r="A492" s="540"/>
      <c r="B492" s="540"/>
      <c r="C492" s="540"/>
      <c r="D492" s="540"/>
      <c r="E492" s="540"/>
      <c r="F492" s="540"/>
      <c r="G492" s="540"/>
      <c r="H492" s="540"/>
      <c r="I492" s="540"/>
      <c r="J492" s="540"/>
      <c r="K492" s="540"/>
      <c r="L492" s="540"/>
    </row>
    <row r="493" spans="1:12" ht="15" customHeight="1" x14ac:dyDescent="0.25">
      <c r="A493" s="540"/>
      <c r="B493" s="540"/>
      <c r="C493" s="540"/>
      <c r="D493" s="540"/>
      <c r="E493" s="540"/>
      <c r="F493" s="540"/>
      <c r="G493" s="540"/>
      <c r="H493" s="540"/>
      <c r="I493" s="540"/>
      <c r="J493" s="540"/>
      <c r="K493" s="540"/>
      <c r="L493" s="540"/>
    </row>
    <row r="494" spans="1:12" ht="15" customHeight="1" x14ac:dyDescent="0.25">
      <c r="A494" s="540"/>
      <c r="B494" s="540"/>
      <c r="C494" s="540"/>
      <c r="D494" s="540"/>
      <c r="E494" s="540"/>
      <c r="F494" s="540"/>
      <c r="G494" s="540"/>
      <c r="H494" s="540"/>
      <c r="I494" s="540"/>
      <c r="J494" s="540"/>
      <c r="K494" s="540"/>
      <c r="L494" s="540"/>
    </row>
    <row r="495" spans="1:12" ht="15" customHeight="1" x14ac:dyDescent="0.25">
      <c r="A495" s="540"/>
      <c r="B495" s="540"/>
      <c r="C495" s="540"/>
      <c r="D495" s="540"/>
      <c r="E495" s="540"/>
      <c r="F495" s="540"/>
      <c r="G495" s="540"/>
      <c r="H495" s="540"/>
      <c r="I495" s="540"/>
      <c r="J495" s="540"/>
      <c r="K495" s="540"/>
      <c r="L495" s="540"/>
    </row>
    <row r="496" spans="1:12" ht="15" customHeight="1" x14ac:dyDescent="0.25">
      <c r="A496" s="540"/>
      <c r="B496" s="540"/>
      <c r="C496" s="540"/>
      <c r="D496" s="540"/>
      <c r="E496" s="540"/>
      <c r="F496" s="540"/>
      <c r="G496" s="540"/>
      <c r="H496" s="540"/>
      <c r="I496" s="540"/>
      <c r="J496" s="540"/>
      <c r="K496" s="540"/>
      <c r="L496" s="540"/>
    </row>
    <row r="497" spans="1:12" ht="15" customHeight="1" x14ac:dyDescent="0.25">
      <c r="A497" s="540"/>
      <c r="B497" s="540"/>
      <c r="C497" s="540"/>
      <c r="D497" s="540"/>
      <c r="E497" s="540"/>
      <c r="F497" s="540"/>
      <c r="G497" s="540"/>
      <c r="H497" s="540"/>
      <c r="I497" s="540"/>
      <c r="J497" s="540"/>
      <c r="K497" s="540"/>
      <c r="L497" s="540"/>
    </row>
    <row r="498" spans="1:12" ht="15" customHeight="1" x14ac:dyDescent="0.25">
      <c r="A498" s="540"/>
      <c r="B498" s="540"/>
      <c r="C498" s="540"/>
      <c r="D498" s="540"/>
      <c r="E498" s="540"/>
      <c r="F498" s="540"/>
      <c r="G498" s="540"/>
      <c r="H498" s="540"/>
      <c r="I498" s="540"/>
      <c r="J498" s="540"/>
      <c r="K498" s="540"/>
      <c r="L498" s="540"/>
    </row>
    <row r="499" spans="1:12" ht="15" customHeight="1" x14ac:dyDescent="0.25">
      <c r="A499" s="540"/>
      <c r="B499" s="540"/>
      <c r="C499" s="540"/>
      <c r="D499" s="540"/>
      <c r="E499" s="540"/>
      <c r="F499" s="540"/>
      <c r="G499" s="540"/>
      <c r="H499" s="540"/>
      <c r="I499" s="540"/>
      <c r="J499" s="540"/>
      <c r="K499" s="540"/>
      <c r="L499" s="540"/>
    </row>
    <row r="500" spans="1:12" ht="15" customHeight="1" x14ac:dyDescent="0.25">
      <c r="A500" s="540"/>
      <c r="B500" s="540"/>
      <c r="C500" s="540"/>
      <c r="D500" s="540"/>
      <c r="E500" s="540"/>
      <c r="F500" s="540"/>
      <c r="G500" s="540"/>
      <c r="H500" s="540"/>
      <c r="I500" s="540"/>
      <c r="J500" s="540"/>
      <c r="K500" s="540"/>
      <c r="L500" s="540"/>
    </row>
    <row r="501" spans="1:12" ht="15" customHeight="1" x14ac:dyDescent="0.25">
      <c r="A501" s="540"/>
      <c r="B501" s="540"/>
      <c r="C501" s="540"/>
      <c r="D501" s="540"/>
      <c r="E501" s="540"/>
      <c r="F501" s="540"/>
      <c r="G501" s="540"/>
      <c r="H501" s="540"/>
      <c r="I501" s="540"/>
      <c r="J501" s="540"/>
      <c r="K501" s="540"/>
      <c r="L501" s="540"/>
    </row>
    <row r="502" spans="1:12" ht="15" customHeight="1" x14ac:dyDescent="0.25">
      <c r="A502" s="540"/>
      <c r="B502" s="540"/>
      <c r="C502" s="540"/>
      <c r="D502" s="540"/>
      <c r="E502" s="540"/>
      <c r="F502" s="540"/>
      <c r="G502" s="540"/>
      <c r="H502" s="540"/>
      <c r="I502" s="540"/>
      <c r="J502" s="540"/>
      <c r="K502" s="540"/>
      <c r="L502" s="540"/>
    </row>
    <row r="503" spans="1:12" ht="15" customHeight="1" x14ac:dyDescent="0.25">
      <c r="A503" s="540"/>
      <c r="B503" s="540"/>
      <c r="C503" s="540"/>
      <c r="D503" s="540"/>
      <c r="E503" s="540"/>
      <c r="F503" s="540"/>
      <c r="G503" s="540"/>
      <c r="H503" s="540"/>
      <c r="I503" s="540"/>
      <c r="J503" s="540"/>
      <c r="K503" s="540"/>
      <c r="L503" s="540"/>
    </row>
    <row r="504" spans="1:12" ht="15" customHeight="1" x14ac:dyDescent="0.25">
      <c r="A504" s="540"/>
      <c r="B504" s="540"/>
      <c r="C504" s="540"/>
      <c r="D504" s="540"/>
      <c r="E504" s="540"/>
      <c r="F504" s="540"/>
      <c r="G504" s="540"/>
      <c r="H504" s="540"/>
      <c r="I504" s="540"/>
      <c r="J504" s="540"/>
      <c r="K504" s="540"/>
      <c r="L504" s="540"/>
    </row>
    <row r="505" spans="1:12" ht="15" customHeight="1" x14ac:dyDescent="0.25">
      <c r="A505" s="540"/>
      <c r="B505" s="540"/>
      <c r="C505" s="540"/>
      <c r="D505" s="540"/>
      <c r="E505" s="540"/>
      <c r="F505" s="540"/>
      <c r="G505" s="540"/>
      <c r="H505" s="540"/>
      <c r="I505" s="540"/>
      <c r="J505" s="540"/>
      <c r="K505" s="540"/>
      <c r="L505" s="540"/>
    </row>
    <row r="506" spans="1:12" ht="15" customHeight="1" x14ac:dyDescent="0.25">
      <c r="A506" s="540"/>
      <c r="B506" s="540"/>
      <c r="C506" s="540"/>
      <c r="D506" s="540"/>
      <c r="E506" s="540"/>
      <c r="F506" s="540"/>
      <c r="G506" s="540"/>
      <c r="H506" s="540"/>
      <c r="I506" s="540"/>
      <c r="J506" s="540"/>
      <c r="K506" s="540"/>
      <c r="L506" s="540"/>
    </row>
    <row r="507" spans="1:12" ht="15" customHeight="1" x14ac:dyDescent="0.25">
      <c r="A507" s="540"/>
      <c r="B507" s="540"/>
      <c r="C507" s="540"/>
      <c r="D507" s="540"/>
      <c r="E507" s="540"/>
      <c r="F507" s="540"/>
      <c r="G507" s="540"/>
      <c r="H507" s="540"/>
      <c r="I507" s="540"/>
      <c r="J507" s="540"/>
      <c r="K507" s="540"/>
      <c r="L507" s="540"/>
    </row>
    <row r="508" spans="1:12" ht="15" customHeight="1" x14ac:dyDescent="0.25">
      <c r="A508" s="540"/>
      <c r="B508" s="540"/>
      <c r="C508" s="540"/>
      <c r="D508" s="540"/>
      <c r="E508" s="540"/>
      <c r="F508" s="540"/>
      <c r="G508" s="540"/>
      <c r="H508" s="540"/>
      <c r="I508" s="540"/>
      <c r="J508" s="540"/>
      <c r="K508" s="540"/>
      <c r="L508" s="540"/>
    </row>
    <row r="509" spans="1:12" ht="15" customHeight="1" x14ac:dyDescent="0.25">
      <c r="A509" s="540"/>
      <c r="B509" s="540"/>
      <c r="C509" s="540"/>
      <c r="D509" s="540"/>
      <c r="E509" s="540"/>
      <c r="F509" s="540"/>
      <c r="G509" s="540"/>
      <c r="H509" s="540"/>
      <c r="I509" s="540"/>
      <c r="J509" s="540"/>
      <c r="K509" s="540"/>
      <c r="L509" s="540"/>
    </row>
    <row r="510" spans="1:12" ht="15" customHeight="1" x14ac:dyDescent="0.25">
      <c r="A510" s="540"/>
      <c r="B510" s="540"/>
      <c r="C510" s="540"/>
      <c r="D510" s="540"/>
      <c r="E510" s="540"/>
      <c r="F510" s="540"/>
      <c r="G510" s="540"/>
      <c r="H510" s="540"/>
      <c r="I510" s="540"/>
      <c r="J510" s="540"/>
      <c r="K510" s="540"/>
      <c r="L510" s="540"/>
    </row>
    <row r="511" spans="1:12" ht="15" customHeight="1" x14ac:dyDescent="0.25">
      <c r="A511" s="540"/>
      <c r="B511" s="540"/>
      <c r="C511" s="540"/>
      <c r="D511" s="540"/>
      <c r="E511" s="540"/>
      <c r="F511" s="540"/>
      <c r="G511" s="540"/>
      <c r="H511" s="540"/>
      <c r="I511" s="540"/>
      <c r="J511" s="540"/>
      <c r="K511" s="540"/>
      <c r="L511" s="540"/>
    </row>
    <row r="512" spans="1:12" ht="15" customHeight="1" x14ac:dyDescent="0.25">
      <c r="A512" s="540"/>
      <c r="B512" s="540"/>
      <c r="C512" s="540"/>
      <c r="D512" s="540"/>
      <c r="E512" s="540"/>
      <c r="F512" s="540"/>
      <c r="G512" s="540"/>
      <c r="H512" s="540"/>
      <c r="I512" s="540"/>
      <c r="J512" s="540"/>
      <c r="K512" s="540"/>
      <c r="L512" s="540"/>
    </row>
    <row r="513" spans="1:12" ht="15" customHeight="1" x14ac:dyDescent="0.25">
      <c r="A513" s="540"/>
      <c r="B513" s="540"/>
      <c r="C513" s="540"/>
      <c r="D513" s="540"/>
      <c r="E513" s="540"/>
      <c r="F513" s="540"/>
      <c r="G513" s="540"/>
      <c r="H513" s="540"/>
      <c r="I513" s="540"/>
      <c r="J513" s="540"/>
      <c r="K513" s="540"/>
      <c r="L513" s="540"/>
    </row>
    <row r="514" spans="1:12" ht="15" customHeight="1" x14ac:dyDescent="0.25">
      <c r="A514" s="540"/>
      <c r="B514" s="540"/>
      <c r="C514" s="540"/>
      <c r="D514" s="540"/>
      <c r="E514" s="540"/>
      <c r="F514" s="540"/>
      <c r="G514" s="540"/>
      <c r="H514" s="540"/>
      <c r="I514" s="540"/>
      <c r="J514" s="540"/>
      <c r="K514" s="540"/>
      <c r="L514" s="540"/>
    </row>
    <row r="515" spans="1:12" ht="15" customHeight="1" x14ac:dyDescent="0.25">
      <c r="A515" s="540"/>
      <c r="B515" s="540"/>
      <c r="C515" s="540"/>
      <c r="D515" s="540"/>
      <c r="E515" s="540"/>
      <c r="F515" s="540"/>
      <c r="G515" s="540"/>
      <c r="H515" s="540"/>
      <c r="I515" s="540"/>
      <c r="J515" s="540"/>
      <c r="K515" s="540"/>
      <c r="L515" s="540"/>
    </row>
    <row r="516" spans="1:12" ht="15" customHeight="1" x14ac:dyDescent="0.25">
      <c r="A516" s="540"/>
      <c r="B516" s="540"/>
      <c r="C516" s="540"/>
      <c r="D516" s="540"/>
      <c r="E516" s="540"/>
      <c r="F516" s="540"/>
      <c r="G516" s="540"/>
      <c r="H516" s="540"/>
      <c r="I516" s="540"/>
      <c r="J516" s="540"/>
      <c r="K516" s="540"/>
      <c r="L516" s="540"/>
    </row>
    <row r="517" spans="1:12" ht="15" customHeight="1" x14ac:dyDescent="0.25">
      <c r="A517" s="540"/>
      <c r="B517" s="540"/>
      <c r="C517" s="540"/>
      <c r="D517" s="540"/>
      <c r="E517" s="540"/>
      <c r="F517" s="540"/>
      <c r="G517" s="540"/>
      <c r="H517" s="540"/>
      <c r="I517" s="540"/>
      <c r="J517" s="540"/>
      <c r="K517" s="540"/>
      <c r="L517" s="540"/>
    </row>
    <row r="518" spans="1:12" ht="15" customHeight="1" x14ac:dyDescent="0.25">
      <c r="A518" s="540"/>
      <c r="B518" s="540"/>
      <c r="C518" s="540"/>
      <c r="D518" s="540"/>
      <c r="E518" s="540"/>
      <c r="F518" s="540"/>
      <c r="G518" s="540"/>
      <c r="H518" s="540"/>
      <c r="I518" s="540"/>
      <c r="J518" s="540"/>
      <c r="K518" s="540"/>
      <c r="L518" s="540"/>
    </row>
    <row r="519" spans="1:12" ht="15" customHeight="1" x14ac:dyDescent="0.25">
      <c r="A519" s="540"/>
      <c r="B519" s="540"/>
      <c r="C519" s="540"/>
      <c r="D519" s="540"/>
      <c r="E519" s="540"/>
      <c r="F519" s="540"/>
      <c r="G519" s="540"/>
      <c r="H519" s="540"/>
      <c r="I519" s="540"/>
      <c r="J519" s="540"/>
      <c r="K519" s="540"/>
      <c r="L519" s="540"/>
    </row>
    <row r="520" spans="1:12" ht="15" customHeight="1" x14ac:dyDescent="0.25">
      <c r="A520" s="540"/>
      <c r="B520" s="540"/>
      <c r="C520" s="540"/>
      <c r="D520" s="540"/>
      <c r="E520" s="540"/>
      <c r="F520" s="540"/>
      <c r="G520" s="540"/>
      <c r="H520" s="540"/>
      <c r="I520" s="540"/>
      <c r="J520" s="540"/>
      <c r="K520" s="540"/>
      <c r="L520" s="540"/>
    </row>
    <row r="521" spans="1:12" ht="15" customHeight="1" x14ac:dyDescent="0.25">
      <c r="A521" s="540"/>
      <c r="B521" s="540"/>
      <c r="C521" s="540"/>
      <c r="D521" s="540"/>
      <c r="E521" s="540"/>
      <c r="F521" s="540"/>
      <c r="G521" s="540"/>
      <c r="H521" s="540"/>
      <c r="I521" s="540"/>
      <c r="J521" s="540"/>
      <c r="K521" s="540"/>
      <c r="L521" s="540"/>
    </row>
    <row r="522" spans="1:12" ht="15" customHeight="1" x14ac:dyDescent="0.25">
      <c r="A522" s="540"/>
      <c r="B522" s="540"/>
      <c r="C522" s="540"/>
      <c r="D522" s="540"/>
      <c r="E522" s="540"/>
      <c r="F522" s="540"/>
      <c r="G522" s="540"/>
      <c r="H522" s="540"/>
      <c r="I522" s="540"/>
      <c r="J522" s="540"/>
      <c r="K522" s="540"/>
      <c r="L522" s="540"/>
    </row>
    <row r="523" spans="1:12" ht="15" customHeight="1" x14ac:dyDescent="0.25">
      <c r="A523" s="540"/>
      <c r="B523" s="540"/>
      <c r="C523" s="540"/>
      <c r="D523" s="540"/>
      <c r="E523" s="540"/>
      <c r="F523" s="540"/>
      <c r="G523" s="540"/>
      <c r="H523" s="540"/>
      <c r="I523" s="540"/>
      <c r="J523" s="540"/>
      <c r="K523" s="540"/>
      <c r="L523" s="540"/>
    </row>
    <row r="524" spans="1:12" ht="15" customHeight="1" x14ac:dyDescent="0.25">
      <c r="A524" s="540"/>
      <c r="B524" s="540"/>
      <c r="C524" s="540"/>
      <c r="D524" s="540"/>
      <c r="E524" s="540"/>
      <c r="F524" s="540"/>
      <c r="G524" s="540"/>
      <c r="H524" s="540"/>
      <c r="I524" s="540"/>
      <c r="J524" s="540"/>
      <c r="K524" s="540"/>
      <c r="L524" s="540"/>
    </row>
    <row r="525" spans="1:12" ht="15" customHeight="1" x14ac:dyDescent="0.25">
      <c r="A525" s="540"/>
      <c r="B525" s="540"/>
      <c r="C525" s="540"/>
      <c r="D525" s="540"/>
      <c r="E525" s="540"/>
      <c r="F525" s="540"/>
      <c r="G525" s="540"/>
      <c r="H525" s="540"/>
      <c r="I525" s="540"/>
      <c r="J525" s="540"/>
      <c r="K525" s="540"/>
      <c r="L525" s="540"/>
    </row>
    <row r="526" spans="1:12" ht="15" customHeight="1" x14ac:dyDescent="0.25">
      <c r="A526" s="540"/>
      <c r="B526" s="540"/>
      <c r="C526" s="540"/>
      <c r="D526" s="540"/>
      <c r="E526" s="540"/>
      <c r="F526" s="540"/>
      <c r="G526" s="540"/>
      <c r="H526" s="540"/>
      <c r="I526" s="540"/>
      <c r="J526" s="540"/>
      <c r="K526" s="540"/>
      <c r="L526" s="540"/>
    </row>
    <row r="527" spans="1:12" ht="15" customHeight="1" x14ac:dyDescent="0.25">
      <c r="A527" s="540"/>
      <c r="B527" s="540"/>
      <c r="C527" s="540"/>
      <c r="D527" s="540"/>
      <c r="E527" s="540"/>
      <c r="F527" s="540"/>
      <c r="G527" s="540"/>
      <c r="H527" s="540"/>
      <c r="I527" s="540"/>
      <c r="J527" s="540"/>
      <c r="K527" s="540"/>
      <c r="L527" s="540"/>
    </row>
    <row r="528" spans="1:12" ht="15" customHeight="1" x14ac:dyDescent="0.25">
      <c r="A528" s="540"/>
      <c r="B528" s="540"/>
      <c r="C528" s="540"/>
      <c r="D528" s="540"/>
      <c r="E528" s="540"/>
      <c r="F528" s="540"/>
      <c r="G528" s="540"/>
      <c r="H528" s="540"/>
      <c r="I528" s="540"/>
      <c r="J528" s="540"/>
      <c r="K528" s="540"/>
      <c r="L528" s="540"/>
    </row>
    <row r="529" spans="1:12" ht="15" customHeight="1" x14ac:dyDescent="0.25">
      <c r="A529" s="540"/>
      <c r="B529" s="540"/>
      <c r="C529" s="540"/>
      <c r="D529" s="540"/>
      <c r="E529" s="540"/>
      <c r="F529" s="540"/>
      <c r="G529" s="540"/>
      <c r="H529" s="540"/>
      <c r="I529" s="540"/>
      <c r="J529" s="540"/>
      <c r="K529" s="540"/>
      <c r="L529" s="540"/>
    </row>
    <row r="530" spans="1:12" ht="15" customHeight="1" x14ac:dyDescent="0.25">
      <c r="A530" s="540"/>
      <c r="B530" s="540"/>
      <c r="C530" s="540"/>
      <c r="D530" s="540"/>
      <c r="E530" s="540"/>
      <c r="F530" s="540"/>
      <c r="G530" s="540"/>
      <c r="H530" s="540"/>
      <c r="I530" s="540"/>
      <c r="J530" s="540"/>
      <c r="K530" s="540"/>
      <c r="L530" s="540"/>
    </row>
    <row r="531" spans="1:12" ht="15" customHeight="1" x14ac:dyDescent="0.25">
      <c r="A531" s="540"/>
      <c r="B531" s="540"/>
      <c r="C531" s="540"/>
      <c r="D531" s="540"/>
      <c r="E531" s="540"/>
      <c r="F531" s="540"/>
      <c r="G531" s="540"/>
      <c r="H531" s="540"/>
      <c r="I531" s="540"/>
      <c r="J531" s="540"/>
      <c r="K531" s="540"/>
      <c r="L531" s="540"/>
    </row>
    <row r="532" spans="1:12" ht="15" customHeight="1" x14ac:dyDescent="0.25">
      <c r="A532" s="540"/>
      <c r="B532" s="540"/>
      <c r="C532" s="540"/>
      <c r="D532" s="540"/>
      <c r="E532" s="540"/>
      <c r="F532" s="540"/>
      <c r="G532" s="540"/>
      <c r="H532" s="540"/>
      <c r="I532" s="540"/>
      <c r="J532" s="540"/>
      <c r="K532" s="540"/>
      <c r="L532" s="540"/>
    </row>
    <row r="533" spans="1:12" ht="15" customHeight="1" x14ac:dyDescent="0.25">
      <c r="A533" s="540"/>
      <c r="B533" s="540"/>
      <c r="C533" s="540"/>
      <c r="D533" s="540"/>
      <c r="E533" s="540"/>
      <c r="F533" s="540"/>
      <c r="G533" s="540"/>
      <c r="H533" s="540"/>
      <c r="I533" s="540"/>
      <c r="J533" s="540"/>
      <c r="K533" s="540"/>
      <c r="L533" s="540"/>
    </row>
    <row r="534" spans="1:12" ht="15" customHeight="1" x14ac:dyDescent="0.25">
      <c r="A534" s="540"/>
      <c r="B534" s="540"/>
      <c r="C534" s="540"/>
      <c r="D534" s="540"/>
      <c r="E534" s="540"/>
      <c r="F534" s="540"/>
      <c r="G534" s="540"/>
      <c r="H534" s="540"/>
      <c r="I534" s="540"/>
      <c r="J534" s="540"/>
      <c r="K534" s="540"/>
      <c r="L534" s="540"/>
    </row>
    <row r="535" spans="1:12" ht="15" customHeight="1" x14ac:dyDescent="0.25">
      <c r="A535" s="540"/>
      <c r="B535" s="540"/>
      <c r="C535" s="540"/>
      <c r="D535" s="540"/>
      <c r="E535" s="540"/>
      <c r="F535" s="540"/>
      <c r="G535" s="540"/>
      <c r="H535" s="540"/>
      <c r="I535" s="540"/>
      <c r="J535" s="540"/>
      <c r="K535" s="540"/>
      <c r="L535" s="540"/>
    </row>
    <row r="536" spans="1:12" ht="15" customHeight="1" x14ac:dyDescent="0.25">
      <c r="A536" s="540"/>
      <c r="B536" s="540"/>
      <c r="C536" s="540"/>
      <c r="D536" s="540"/>
      <c r="E536" s="540"/>
      <c r="F536" s="540"/>
      <c r="G536" s="540"/>
      <c r="H536" s="540"/>
      <c r="I536" s="540"/>
      <c r="J536" s="540"/>
      <c r="K536" s="540"/>
      <c r="L536" s="540"/>
    </row>
    <row r="537" spans="1:12" ht="15" customHeight="1" x14ac:dyDescent="0.25">
      <c r="A537" s="540"/>
      <c r="B537" s="540"/>
      <c r="C537" s="540"/>
      <c r="D537" s="540"/>
      <c r="E537" s="540"/>
      <c r="F537" s="540"/>
      <c r="G537" s="540"/>
      <c r="H537" s="540"/>
      <c r="I537" s="540"/>
      <c r="J537" s="540"/>
      <c r="K537" s="540"/>
      <c r="L537" s="540"/>
    </row>
    <row r="538" spans="1:12" ht="15" customHeight="1" x14ac:dyDescent="0.25">
      <c r="A538" s="540"/>
      <c r="B538" s="540"/>
      <c r="C538" s="540"/>
      <c r="D538" s="540"/>
      <c r="E538" s="540"/>
      <c r="F538" s="540"/>
      <c r="G538" s="540"/>
      <c r="H538" s="540"/>
      <c r="I538" s="540"/>
      <c r="J538" s="540"/>
      <c r="K538" s="540"/>
      <c r="L538" s="540"/>
    </row>
    <row r="539" spans="1:12" ht="15" customHeight="1" x14ac:dyDescent="0.25">
      <c r="A539" s="540"/>
      <c r="B539" s="540"/>
      <c r="C539" s="540"/>
      <c r="D539" s="540"/>
      <c r="E539" s="540"/>
      <c r="F539" s="540"/>
      <c r="G539" s="540"/>
      <c r="H539" s="540"/>
      <c r="I539" s="540"/>
      <c r="J539" s="540"/>
      <c r="K539" s="540"/>
      <c r="L539" s="540"/>
    </row>
    <row r="540" spans="1:12" ht="15" customHeight="1" x14ac:dyDescent="0.25">
      <c r="A540" s="540"/>
      <c r="B540" s="540"/>
      <c r="C540" s="540"/>
      <c r="D540" s="540"/>
      <c r="E540" s="540"/>
      <c r="F540" s="540"/>
      <c r="G540" s="540"/>
      <c r="H540" s="540"/>
      <c r="I540" s="540"/>
      <c r="J540" s="540"/>
      <c r="K540" s="540"/>
      <c r="L540" s="540"/>
    </row>
    <row r="541" spans="1:12" ht="15" customHeight="1" x14ac:dyDescent="0.25">
      <c r="A541" s="540"/>
      <c r="B541" s="540"/>
      <c r="C541" s="540"/>
      <c r="D541" s="540"/>
      <c r="E541" s="540"/>
      <c r="F541" s="540"/>
      <c r="G541" s="540"/>
      <c r="H541" s="540"/>
      <c r="I541" s="540"/>
      <c r="J541" s="540"/>
      <c r="K541" s="540"/>
      <c r="L541" s="540"/>
    </row>
    <row r="542" spans="1:12" ht="15" customHeight="1" x14ac:dyDescent="0.25">
      <c r="A542" s="540"/>
      <c r="B542" s="540"/>
      <c r="C542" s="540"/>
      <c r="D542" s="540"/>
      <c r="E542" s="540"/>
      <c r="F542" s="540"/>
      <c r="G542" s="540"/>
      <c r="H542" s="540"/>
      <c r="I542" s="540"/>
      <c r="J542" s="540"/>
      <c r="K542" s="540"/>
      <c r="L542" s="540"/>
    </row>
    <row r="543" spans="1:12" ht="15" customHeight="1" x14ac:dyDescent="0.25">
      <c r="A543" s="540"/>
      <c r="B543" s="540"/>
      <c r="C543" s="540"/>
      <c r="D543" s="540"/>
      <c r="E543" s="540"/>
      <c r="F543" s="540"/>
      <c r="G543" s="540"/>
      <c r="H543" s="540"/>
      <c r="I543" s="540"/>
      <c r="J543" s="540"/>
      <c r="K543" s="540"/>
      <c r="L543" s="540"/>
    </row>
    <row r="544" spans="1:12" ht="15" customHeight="1" x14ac:dyDescent="0.25">
      <c r="A544" s="540"/>
      <c r="B544" s="540"/>
      <c r="C544" s="540"/>
      <c r="D544" s="540"/>
      <c r="E544" s="540"/>
      <c r="F544" s="540"/>
      <c r="G544" s="540"/>
      <c r="H544" s="540"/>
      <c r="I544" s="540"/>
      <c r="J544" s="540"/>
      <c r="K544" s="540"/>
      <c r="L544" s="540"/>
    </row>
    <row r="545" spans="1:12" ht="15" customHeight="1" x14ac:dyDescent="0.25">
      <c r="A545" s="540"/>
      <c r="B545" s="540"/>
      <c r="C545" s="540"/>
      <c r="D545" s="540"/>
      <c r="E545" s="540"/>
      <c r="F545" s="540"/>
      <c r="G545" s="540"/>
      <c r="H545" s="540"/>
      <c r="I545" s="540"/>
      <c r="J545" s="540"/>
      <c r="K545" s="540"/>
      <c r="L545" s="540"/>
    </row>
    <row r="546" spans="1:12" ht="15" customHeight="1" x14ac:dyDescent="0.25">
      <c r="A546" s="540"/>
      <c r="B546" s="540"/>
      <c r="C546" s="540"/>
      <c r="D546" s="540"/>
      <c r="E546" s="540"/>
      <c r="F546" s="540"/>
      <c r="G546" s="540"/>
      <c r="H546" s="540"/>
      <c r="I546" s="540"/>
      <c r="J546" s="540"/>
      <c r="K546" s="540"/>
      <c r="L546" s="540"/>
    </row>
    <row r="547" spans="1:12" ht="15" customHeight="1" x14ac:dyDescent="0.25">
      <c r="A547" s="540"/>
      <c r="B547" s="540"/>
      <c r="C547" s="540"/>
      <c r="D547" s="540"/>
      <c r="E547" s="540"/>
      <c r="F547" s="540"/>
      <c r="G547" s="540"/>
      <c r="H547" s="540"/>
      <c r="I547" s="540"/>
      <c r="J547" s="540"/>
      <c r="K547" s="540"/>
      <c r="L547" s="540"/>
    </row>
    <row r="548" spans="1:12" ht="15" customHeight="1" x14ac:dyDescent="0.25">
      <c r="A548" s="540"/>
      <c r="B548" s="540"/>
      <c r="C548" s="540"/>
      <c r="D548" s="540"/>
      <c r="E548" s="540"/>
      <c r="F548" s="540"/>
      <c r="G548" s="540"/>
      <c r="H548" s="540"/>
      <c r="I548" s="540"/>
      <c r="J548" s="540"/>
      <c r="K548" s="540"/>
      <c r="L548" s="540"/>
    </row>
    <row r="549" spans="1:12" ht="15" customHeight="1" x14ac:dyDescent="0.25">
      <c r="A549" s="540"/>
      <c r="B549" s="540"/>
      <c r="C549" s="540"/>
      <c r="D549" s="540"/>
      <c r="E549" s="540"/>
      <c r="F549" s="540"/>
      <c r="G549" s="540"/>
      <c r="H549" s="540"/>
      <c r="I549" s="540"/>
      <c r="J549" s="540"/>
      <c r="K549" s="540"/>
      <c r="L549" s="540"/>
    </row>
    <row r="550" spans="1:12" ht="15" customHeight="1" x14ac:dyDescent="0.25">
      <c r="A550" s="540"/>
      <c r="B550" s="540"/>
      <c r="C550" s="540"/>
      <c r="D550" s="540"/>
      <c r="E550" s="540"/>
      <c r="F550" s="540"/>
      <c r="G550" s="540"/>
      <c r="H550" s="540"/>
      <c r="I550" s="540"/>
      <c r="J550" s="540"/>
      <c r="K550" s="540"/>
      <c r="L550" s="540"/>
    </row>
    <row r="551" spans="1:12" ht="15" customHeight="1" x14ac:dyDescent="0.25">
      <c r="A551" s="540"/>
      <c r="B551" s="540"/>
      <c r="C551" s="540"/>
      <c r="D551" s="540"/>
      <c r="E551" s="540"/>
      <c r="F551" s="540"/>
      <c r="G551" s="540"/>
      <c r="H551" s="540"/>
      <c r="I551" s="540"/>
      <c r="J551" s="540"/>
      <c r="K551" s="540"/>
      <c r="L551" s="540"/>
    </row>
    <row r="552" spans="1:12" ht="15" customHeight="1" x14ac:dyDescent="0.25">
      <c r="A552" s="540"/>
      <c r="B552" s="540"/>
      <c r="C552" s="540"/>
      <c r="D552" s="540"/>
      <c r="E552" s="540"/>
      <c r="F552" s="540"/>
      <c r="G552" s="540"/>
      <c r="H552" s="540"/>
      <c r="I552" s="540"/>
      <c r="J552" s="540"/>
      <c r="K552" s="540"/>
      <c r="L552" s="540"/>
    </row>
    <row r="553" spans="1:12" ht="15" customHeight="1" x14ac:dyDescent="0.25">
      <c r="A553" s="540"/>
      <c r="B553" s="540"/>
      <c r="C553" s="540"/>
      <c r="D553" s="540"/>
      <c r="E553" s="540"/>
      <c r="F553" s="540"/>
      <c r="G553" s="540"/>
      <c r="H553" s="540"/>
      <c r="I553" s="540"/>
      <c r="J553" s="540"/>
      <c r="K553" s="540"/>
      <c r="L553" s="540"/>
    </row>
    <row r="554" spans="1:12" ht="15" customHeight="1" x14ac:dyDescent="0.25">
      <c r="A554" s="540"/>
      <c r="B554" s="540"/>
      <c r="C554" s="540"/>
      <c r="D554" s="540"/>
      <c r="E554" s="540"/>
      <c r="F554" s="540"/>
      <c r="G554" s="540"/>
      <c r="H554" s="540"/>
      <c r="I554" s="540"/>
      <c r="J554" s="540"/>
      <c r="K554" s="540"/>
      <c r="L554" s="540"/>
    </row>
    <row r="555" spans="1:12" ht="15" customHeight="1" x14ac:dyDescent="0.25">
      <c r="A555" s="540"/>
      <c r="B555" s="540"/>
      <c r="C555" s="540"/>
      <c r="D555" s="540"/>
      <c r="E555" s="540"/>
      <c r="F555" s="540"/>
      <c r="G555" s="540"/>
      <c r="H555" s="540"/>
      <c r="I555" s="540"/>
      <c r="J555" s="540"/>
      <c r="K555" s="540"/>
      <c r="L555" s="540"/>
    </row>
    <row r="556" spans="1:12" ht="15" customHeight="1" x14ac:dyDescent="0.25">
      <c r="A556" s="540"/>
      <c r="B556" s="540"/>
      <c r="C556" s="540"/>
      <c r="D556" s="540"/>
      <c r="E556" s="540"/>
      <c r="F556" s="540"/>
      <c r="G556" s="540"/>
      <c r="H556" s="540"/>
      <c r="I556" s="540"/>
      <c r="J556" s="540"/>
      <c r="K556" s="540"/>
      <c r="L556" s="540"/>
    </row>
    <row r="557" spans="1:12" ht="15" customHeight="1" x14ac:dyDescent="0.25">
      <c r="A557" s="540"/>
      <c r="B557" s="540"/>
      <c r="C557" s="540"/>
      <c r="D557" s="540"/>
      <c r="E557" s="540"/>
      <c r="F557" s="540"/>
      <c r="G557" s="540"/>
      <c r="H557" s="540"/>
      <c r="I557" s="540"/>
      <c r="J557" s="540"/>
      <c r="K557" s="540"/>
      <c r="L557" s="540"/>
    </row>
    <row r="558" spans="1:12" ht="15" customHeight="1" x14ac:dyDescent="0.25">
      <c r="A558" s="540"/>
      <c r="B558" s="540"/>
      <c r="C558" s="540"/>
      <c r="D558" s="540"/>
      <c r="E558" s="540"/>
      <c r="F558" s="540"/>
      <c r="G558" s="540"/>
      <c r="H558" s="540"/>
      <c r="I558" s="540"/>
      <c r="J558" s="540"/>
      <c r="K558" s="540"/>
      <c r="L558" s="540"/>
    </row>
    <row r="559" spans="1:12" ht="15" customHeight="1" x14ac:dyDescent="0.25">
      <c r="A559" s="540"/>
      <c r="B559" s="540"/>
      <c r="C559" s="540"/>
      <c r="D559" s="540"/>
      <c r="E559" s="540"/>
      <c r="F559" s="540"/>
      <c r="G559" s="540"/>
      <c r="H559" s="540"/>
      <c r="I559" s="540"/>
      <c r="J559" s="540"/>
      <c r="K559" s="540"/>
      <c r="L559" s="540"/>
    </row>
    <row r="560" spans="1:12" ht="15" customHeight="1" x14ac:dyDescent="0.25">
      <c r="A560" s="540"/>
      <c r="B560" s="540"/>
      <c r="C560" s="540"/>
      <c r="D560" s="540"/>
      <c r="E560" s="540"/>
      <c r="F560" s="540"/>
      <c r="G560" s="540"/>
      <c r="H560" s="540"/>
      <c r="I560" s="540"/>
      <c r="J560" s="540"/>
      <c r="K560" s="540"/>
      <c r="L560" s="540"/>
    </row>
    <row r="561" spans="1:12" ht="15" customHeight="1" x14ac:dyDescent="0.25">
      <c r="A561" s="540"/>
      <c r="B561" s="540"/>
      <c r="C561" s="540"/>
      <c r="D561" s="540"/>
      <c r="E561" s="540"/>
      <c r="F561" s="540"/>
      <c r="G561" s="540"/>
      <c r="H561" s="540"/>
      <c r="I561" s="540"/>
      <c r="J561" s="540"/>
      <c r="K561" s="540"/>
      <c r="L561" s="540"/>
    </row>
    <row r="562" spans="1:12" ht="15" customHeight="1" x14ac:dyDescent="0.25">
      <c r="A562" s="540"/>
      <c r="B562" s="540"/>
      <c r="C562" s="540"/>
      <c r="D562" s="540"/>
      <c r="E562" s="540"/>
      <c r="F562" s="540"/>
      <c r="G562" s="540"/>
      <c r="H562" s="540"/>
      <c r="I562" s="540"/>
      <c r="J562" s="540"/>
      <c r="K562" s="540"/>
      <c r="L562" s="540"/>
    </row>
    <row r="563" spans="1:12" ht="15" customHeight="1" x14ac:dyDescent="0.25">
      <c r="A563" s="540"/>
      <c r="B563" s="540"/>
      <c r="C563" s="540"/>
      <c r="D563" s="540"/>
      <c r="E563" s="540"/>
      <c r="F563" s="540"/>
      <c r="G563" s="540"/>
      <c r="H563" s="540"/>
      <c r="I563" s="540"/>
      <c r="J563" s="540"/>
      <c r="K563" s="540"/>
      <c r="L563" s="540"/>
    </row>
    <row r="564" spans="1:12" ht="15" customHeight="1" x14ac:dyDescent="0.25">
      <c r="A564" s="540"/>
      <c r="B564" s="540"/>
      <c r="C564" s="540"/>
      <c r="D564" s="540"/>
      <c r="E564" s="540"/>
      <c r="F564" s="540"/>
      <c r="G564" s="540"/>
      <c r="H564" s="540"/>
      <c r="I564" s="540"/>
      <c r="J564" s="540"/>
      <c r="K564" s="540"/>
      <c r="L564" s="540"/>
    </row>
    <row r="565" spans="1:12" ht="15" customHeight="1" x14ac:dyDescent="0.25">
      <c r="A565" s="540"/>
      <c r="B565" s="540"/>
      <c r="C565" s="540"/>
      <c r="D565" s="540"/>
      <c r="E565" s="540"/>
      <c r="F565" s="540"/>
      <c r="G565" s="540"/>
      <c r="H565" s="540"/>
      <c r="I565" s="540"/>
      <c r="J565" s="540"/>
      <c r="K565" s="540"/>
      <c r="L565" s="540"/>
    </row>
    <row r="566" spans="1:12" ht="15" customHeight="1" x14ac:dyDescent="0.25">
      <c r="A566" s="540"/>
      <c r="B566" s="540"/>
      <c r="C566" s="540"/>
      <c r="D566" s="540"/>
      <c r="E566" s="540"/>
      <c r="F566" s="540"/>
      <c r="G566" s="540"/>
      <c r="H566" s="540"/>
      <c r="I566" s="540"/>
      <c r="J566" s="540"/>
      <c r="K566" s="540"/>
      <c r="L566" s="540"/>
    </row>
    <row r="567" spans="1:12" ht="15" customHeight="1" x14ac:dyDescent="0.25">
      <c r="A567" s="540"/>
      <c r="B567" s="540"/>
      <c r="C567" s="540"/>
      <c r="D567" s="540"/>
      <c r="E567" s="540"/>
      <c r="F567" s="540"/>
      <c r="G567" s="540"/>
      <c r="H567" s="540"/>
      <c r="I567" s="540"/>
      <c r="J567" s="540"/>
      <c r="K567" s="540"/>
      <c r="L567" s="540"/>
    </row>
    <row r="568" spans="1:12" ht="15" customHeight="1" x14ac:dyDescent="0.25">
      <c r="A568" s="540"/>
      <c r="B568" s="540"/>
      <c r="C568" s="540"/>
      <c r="D568" s="540"/>
      <c r="E568" s="540"/>
      <c r="F568" s="540"/>
      <c r="G568" s="540"/>
      <c r="H568" s="540"/>
      <c r="I568" s="540"/>
      <c r="J568" s="540"/>
      <c r="K568" s="540"/>
      <c r="L568" s="540"/>
    </row>
    <row r="569" spans="1:12" ht="15" customHeight="1" x14ac:dyDescent="0.25">
      <c r="A569" s="540"/>
      <c r="B569" s="540"/>
      <c r="C569" s="540"/>
      <c r="D569" s="540"/>
      <c r="E569" s="540"/>
      <c r="F569" s="540"/>
      <c r="G569" s="540"/>
      <c r="H569" s="540"/>
      <c r="I569" s="540"/>
      <c r="J569" s="540"/>
      <c r="K569" s="540"/>
      <c r="L569" s="540"/>
    </row>
    <row r="570" spans="1:12" ht="15" customHeight="1" x14ac:dyDescent="0.25">
      <c r="A570" s="540"/>
      <c r="B570" s="540"/>
      <c r="C570" s="540"/>
      <c r="D570" s="540"/>
      <c r="E570" s="540"/>
      <c r="F570" s="540"/>
      <c r="G570" s="540"/>
      <c r="H570" s="540"/>
      <c r="I570" s="540"/>
      <c r="J570" s="540"/>
      <c r="K570" s="540"/>
      <c r="L570" s="540"/>
    </row>
    <row r="571" spans="1:12" ht="15" customHeight="1" x14ac:dyDescent="0.25">
      <c r="A571" s="540"/>
      <c r="B571" s="540"/>
      <c r="C571" s="540"/>
      <c r="D571" s="540"/>
      <c r="E571" s="540"/>
      <c r="F571" s="540"/>
      <c r="G571" s="540"/>
      <c r="H571" s="540"/>
      <c r="I571" s="540"/>
      <c r="J571" s="540"/>
      <c r="K571" s="540"/>
      <c r="L571" s="540"/>
    </row>
    <row r="572" spans="1:12" ht="15" customHeight="1" x14ac:dyDescent="0.25">
      <c r="A572" s="540"/>
      <c r="B572" s="540"/>
      <c r="C572" s="540"/>
      <c r="D572" s="540"/>
      <c r="E572" s="540"/>
      <c r="F572" s="540"/>
      <c r="G572" s="540"/>
      <c r="H572" s="540"/>
      <c r="I572" s="540"/>
      <c r="J572" s="540"/>
      <c r="K572" s="540"/>
      <c r="L572" s="540"/>
    </row>
    <row r="573" spans="1:12" ht="15" customHeight="1" x14ac:dyDescent="0.25">
      <c r="A573" s="540"/>
      <c r="B573" s="540"/>
      <c r="C573" s="540"/>
      <c r="D573" s="540"/>
      <c r="E573" s="540"/>
      <c r="F573" s="540"/>
      <c r="G573" s="540"/>
      <c r="H573" s="540"/>
      <c r="I573" s="540"/>
      <c r="J573" s="540"/>
      <c r="K573" s="540"/>
      <c r="L573" s="540"/>
    </row>
    <row r="574" spans="1:12" ht="15" customHeight="1" x14ac:dyDescent="0.25">
      <c r="A574" s="540"/>
      <c r="B574" s="540"/>
      <c r="C574" s="540"/>
      <c r="D574" s="540"/>
      <c r="E574" s="540"/>
      <c r="F574" s="540"/>
      <c r="G574" s="540"/>
      <c r="H574" s="540"/>
      <c r="I574" s="540"/>
      <c r="J574" s="540"/>
      <c r="K574" s="540"/>
      <c r="L574" s="540"/>
    </row>
    <row r="575" spans="1:12" ht="15" customHeight="1" x14ac:dyDescent="0.25">
      <c r="A575" s="540"/>
      <c r="B575" s="540"/>
      <c r="C575" s="540"/>
      <c r="D575" s="540"/>
      <c r="E575" s="540"/>
      <c r="F575" s="540"/>
      <c r="G575" s="540"/>
      <c r="H575" s="540"/>
      <c r="I575" s="540"/>
      <c r="J575" s="540"/>
      <c r="K575" s="540"/>
      <c r="L575" s="540"/>
    </row>
    <row r="576" spans="1:12" ht="15" customHeight="1" x14ac:dyDescent="0.25">
      <c r="A576" s="540"/>
      <c r="B576" s="540"/>
      <c r="C576" s="540"/>
      <c r="D576" s="540"/>
      <c r="E576" s="540"/>
      <c r="F576" s="540"/>
      <c r="G576" s="540"/>
      <c r="H576" s="540"/>
      <c r="I576" s="540"/>
      <c r="J576" s="540"/>
      <c r="K576" s="540"/>
      <c r="L576" s="540"/>
    </row>
    <row r="577" spans="1:12" ht="15" customHeight="1" x14ac:dyDescent="0.25">
      <c r="A577" s="540"/>
      <c r="B577" s="540"/>
      <c r="C577" s="540"/>
      <c r="D577" s="540"/>
      <c r="E577" s="540"/>
      <c r="F577" s="540"/>
      <c r="G577" s="540"/>
      <c r="H577" s="540"/>
      <c r="I577" s="540"/>
      <c r="J577" s="540"/>
      <c r="K577" s="540"/>
      <c r="L577" s="540"/>
    </row>
    <row r="578" spans="1:12" ht="15" customHeight="1" x14ac:dyDescent="0.25">
      <c r="A578" s="540"/>
      <c r="B578" s="540"/>
      <c r="C578" s="540"/>
      <c r="D578" s="540"/>
      <c r="E578" s="540"/>
      <c r="F578" s="540"/>
      <c r="G578" s="540"/>
      <c r="H578" s="540"/>
      <c r="I578" s="540"/>
      <c r="J578" s="540"/>
      <c r="K578" s="540"/>
      <c r="L578" s="540"/>
    </row>
    <row r="579" spans="1:12" ht="15" customHeight="1" x14ac:dyDescent="0.25">
      <c r="A579" s="540"/>
      <c r="B579" s="540"/>
      <c r="C579" s="540"/>
      <c r="D579" s="540"/>
      <c r="E579" s="540"/>
      <c r="F579" s="540"/>
      <c r="G579" s="540"/>
      <c r="H579" s="540"/>
      <c r="I579" s="540"/>
      <c r="J579" s="540"/>
      <c r="K579" s="540"/>
      <c r="L579" s="540"/>
    </row>
    <row r="580" spans="1:12" ht="15" customHeight="1" x14ac:dyDescent="0.25">
      <c r="A580" s="540"/>
      <c r="B580" s="540"/>
      <c r="C580" s="540"/>
      <c r="D580" s="540"/>
      <c r="E580" s="540"/>
      <c r="F580" s="540"/>
      <c r="G580" s="540"/>
      <c r="H580" s="540"/>
      <c r="I580" s="540"/>
      <c r="J580" s="540"/>
      <c r="K580" s="540"/>
      <c r="L580" s="540"/>
    </row>
    <row r="581" spans="1:12" ht="15" customHeight="1" x14ac:dyDescent="0.25">
      <c r="A581" s="540"/>
      <c r="B581" s="540"/>
      <c r="C581" s="540"/>
      <c r="D581" s="540"/>
      <c r="E581" s="540"/>
      <c r="F581" s="540"/>
      <c r="G581" s="540"/>
      <c r="H581" s="540"/>
      <c r="I581" s="540"/>
      <c r="J581" s="540"/>
      <c r="K581" s="540"/>
      <c r="L581" s="540"/>
    </row>
    <row r="582" spans="1:12" ht="15" customHeight="1" x14ac:dyDescent="0.25">
      <c r="A582" s="540"/>
      <c r="B582" s="540"/>
      <c r="C582" s="540"/>
      <c r="D582" s="540"/>
      <c r="E582" s="540"/>
      <c r="F582" s="540"/>
      <c r="G582" s="540"/>
      <c r="H582" s="540"/>
      <c r="I582" s="540"/>
      <c r="J582" s="540"/>
      <c r="K582" s="540"/>
      <c r="L582" s="540"/>
    </row>
    <row r="583" spans="1:12" ht="15" customHeight="1" x14ac:dyDescent="0.25">
      <c r="A583" s="540"/>
      <c r="B583" s="540"/>
      <c r="C583" s="540"/>
      <c r="D583" s="540"/>
      <c r="E583" s="540"/>
      <c r="F583" s="540"/>
      <c r="G583" s="540"/>
      <c r="H583" s="540"/>
      <c r="I583" s="540"/>
      <c r="J583" s="540"/>
      <c r="K583" s="540"/>
      <c r="L583" s="540"/>
    </row>
    <row r="584" spans="1:12" ht="15" customHeight="1" x14ac:dyDescent="0.25">
      <c r="A584" s="540"/>
      <c r="B584" s="540"/>
      <c r="C584" s="540"/>
      <c r="D584" s="540"/>
      <c r="E584" s="540"/>
      <c r="F584" s="540"/>
      <c r="G584" s="540"/>
      <c r="H584" s="540"/>
      <c r="I584" s="540"/>
      <c r="J584" s="540"/>
      <c r="K584" s="540"/>
      <c r="L584" s="540"/>
    </row>
    <row r="585" spans="1:12" ht="15" customHeight="1" x14ac:dyDescent="0.25">
      <c r="A585" s="540"/>
      <c r="B585" s="540"/>
      <c r="C585" s="540"/>
      <c r="D585" s="540"/>
      <c r="E585" s="540"/>
      <c r="F585" s="540"/>
      <c r="G585" s="540"/>
      <c r="H585" s="540"/>
      <c r="I585" s="540"/>
      <c r="J585" s="540"/>
      <c r="K585" s="540"/>
      <c r="L585" s="540"/>
    </row>
    <row r="586" spans="1:12" ht="15" customHeight="1" x14ac:dyDescent="0.25">
      <c r="A586" s="540"/>
      <c r="B586" s="540"/>
      <c r="C586" s="540"/>
      <c r="D586" s="540"/>
      <c r="E586" s="540"/>
      <c r="F586" s="540"/>
      <c r="G586" s="540"/>
      <c r="H586" s="540"/>
      <c r="I586" s="540"/>
      <c r="J586" s="540"/>
      <c r="K586" s="540"/>
      <c r="L586" s="540"/>
    </row>
    <row r="587" spans="1:12" ht="15" customHeight="1" x14ac:dyDescent="0.25">
      <c r="A587" s="540"/>
      <c r="B587" s="540"/>
      <c r="C587" s="540"/>
      <c r="D587" s="540"/>
      <c r="E587" s="540"/>
      <c r="F587" s="540"/>
      <c r="G587" s="540"/>
      <c r="H587" s="540"/>
      <c r="I587" s="540"/>
      <c r="J587" s="540"/>
      <c r="K587" s="540"/>
      <c r="L587" s="540"/>
    </row>
    <row r="588" spans="1:12" ht="15" customHeight="1" x14ac:dyDescent="0.25">
      <c r="A588" s="540"/>
      <c r="B588" s="540"/>
      <c r="C588" s="540"/>
      <c r="D588" s="540"/>
      <c r="E588" s="540"/>
      <c r="F588" s="540"/>
      <c r="G588" s="540"/>
      <c r="H588" s="540"/>
      <c r="I588" s="540"/>
      <c r="J588" s="540"/>
      <c r="K588" s="540"/>
      <c r="L588" s="540"/>
    </row>
    <row r="589" spans="1:12" ht="15" customHeight="1" x14ac:dyDescent="0.25">
      <c r="A589" s="540"/>
      <c r="B589" s="540"/>
      <c r="C589" s="540"/>
      <c r="D589" s="540"/>
      <c r="E589" s="540"/>
      <c r="F589" s="540"/>
      <c r="G589" s="540"/>
      <c r="H589" s="540"/>
      <c r="I589" s="540"/>
      <c r="J589" s="540"/>
      <c r="K589" s="540"/>
      <c r="L589" s="540"/>
    </row>
    <row r="590" spans="1:12" ht="15" customHeight="1" x14ac:dyDescent="0.25">
      <c r="A590" s="540"/>
      <c r="B590" s="540"/>
      <c r="C590" s="540"/>
      <c r="D590" s="540"/>
      <c r="E590" s="540"/>
      <c r="F590" s="540"/>
      <c r="G590" s="540"/>
      <c r="H590" s="540"/>
      <c r="I590" s="540"/>
      <c r="J590" s="540"/>
      <c r="K590" s="540"/>
      <c r="L590" s="540"/>
    </row>
    <row r="591" spans="1:12" ht="15" customHeight="1" x14ac:dyDescent="0.25">
      <c r="A591" s="540"/>
      <c r="B591" s="540"/>
      <c r="C591" s="540"/>
      <c r="D591" s="540"/>
      <c r="E591" s="540"/>
      <c r="F591" s="540"/>
      <c r="G591" s="540"/>
      <c r="H591" s="540"/>
      <c r="I591" s="540"/>
      <c r="J591" s="540"/>
      <c r="K591" s="540"/>
      <c r="L591" s="540"/>
    </row>
    <row r="592" spans="1:12" ht="15" customHeight="1" x14ac:dyDescent="0.25">
      <c r="A592" s="540"/>
      <c r="B592" s="540"/>
      <c r="C592" s="540"/>
      <c r="D592" s="540"/>
      <c r="E592" s="540"/>
      <c r="F592" s="540"/>
      <c r="G592" s="540"/>
      <c r="H592" s="540"/>
      <c r="I592" s="540"/>
      <c r="J592" s="540"/>
      <c r="K592" s="540"/>
      <c r="L592" s="540"/>
    </row>
    <row r="593" spans="1:12" ht="15" customHeight="1" x14ac:dyDescent="0.25">
      <c r="A593" s="540"/>
      <c r="B593" s="540"/>
      <c r="C593" s="540"/>
      <c r="D593" s="540"/>
      <c r="E593" s="540"/>
      <c r="F593" s="540"/>
      <c r="G593" s="540"/>
      <c r="H593" s="540"/>
      <c r="I593" s="540"/>
      <c r="J593" s="540"/>
      <c r="K593" s="540"/>
      <c r="L593" s="540"/>
    </row>
    <row r="594" spans="1:12" ht="15" customHeight="1" x14ac:dyDescent="0.25">
      <c r="A594" s="540"/>
      <c r="B594" s="540"/>
      <c r="C594" s="540"/>
      <c r="D594" s="540"/>
      <c r="E594" s="540"/>
      <c r="F594" s="540"/>
      <c r="G594" s="540"/>
      <c r="H594" s="540"/>
      <c r="I594" s="540"/>
      <c r="J594" s="540"/>
      <c r="K594" s="540"/>
      <c r="L594" s="540"/>
    </row>
    <row r="595" spans="1:12" ht="15" customHeight="1" x14ac:dyDescent="0.25">
      <c r="A595" s="540"/>
      <c r="B595" s="540"/>
      <c r="C595" s="540"/>
      <c r="D595" s="540"/>
      <c r="E595" s="540"/>
      <c r="F595" s="540"/>
      <c r="G595" s="540"/>
      <c r="H595" s="540"/>
      <c r="I595" s="540"/>
      <c r="J595" s="540"/>
      <c r="K595" s="540"/>
      <c r="L595" s="540"/>
    </row>
    <row r="596" spans="1:12" ht="15" customHeight="1" x14ac:dyDescent="0.25">
      <c r="A596" s="540"/>
      <c r="B596" s="540"/>
      <c r="C596" s="540"/>
      <c r="D596" s="540"/>
      <c r="E596" s="540"/>
      <c r="F596" s="540"/>
      <c r="G596" s="540"/>
      <c r="H596" s="540"/>
      <c r="I596" s="540"/>
      <c r="J596" s="540"/>
      <c r="K596" s="540"/>
      <c r="L596" s="540"/>
    </row>
    <row r="597" spans="1:12" ht="15" customHeight="1" x14ac:dyDescent="0.25">
      <c r="A597" s="540"/>
      <c r="B597" s="540"/>
      <c r="C597" s="540"/>
      <c r="D597" s="540"/>
      <c r="E597" s="540"/>
      <c r="F597" s="540"/>
      <c r="G597" s="540"/>
      <c r="H597" s="540"/>
      <c r="I597" s="540"/>
      <c r="J597" s="540"/>
      <c r="K597" s="540"/>
      <c r="L597" s="540"/>
    </row>
    <row r="598" spans="1:12" ht="15" customHeight="1" x14ac:dyDescent="0.25">
      <c r="A598" s="540"/>
      <c r="B598" s="540"/>
      <c r="C598" s="540"/>
      <c r="D598" s="540"/>
      <c r="E598" s="540"/>
      <c r="F598" s="540"/>
      <c r="G598" s="540"/>
      <c r="H598" s="540"/>
      <c r="I598" s="540"/>
      <c r="J598" s="540"/>
      <c r="K598" s="540"/>
      <c r="L598" s="540"/>
    </row>
    <row r="599" spans="1:12" ht="15" customHeight="1" x14ac:dyDescent="0.25">
      <c r="A599" s="540"/>
      <c r="B599" s="540"/>
      <c r="C599" s="540"/>
      <c r="D599" s="540"/>
      <c r="E599" s="540"/>
      <c r="F599" s="540"/>
      <c r="G599" s="540"/>
      <c r="H599" s="540"/>
      <c r="I599" s="540"/>
      <c r="J599" s="540"/>
      <c r="K599" s="540"/>
      <c r="L599" s="540"/>
    </row>
    <row r="600" spans="1:12" ht="15" customHeight="1" x14ac:dyDescent="0.25">
      <c r="A600" s="540"/>
      <c r="B600" s="540"/>
      <c r="C600" s="540"/>
      <c r="D600" s="540"/>
      <c r="E600" s="540"/>
      <c r="F600" s="540"/>
      <c r="G600" s="540"/>
      <c r="H600" s="540"/>
      <c r="I600" s="540"/>
      <c r="J600" s="540"/>
      <c r="K600" s="540"/>
      <c r="L600" s="540"/>
    </row>
    <row r="601" spans="1:12" ht="15" customHeight="1" x14ac:dyDescent="0.25">
      <c r="A601" s="540"/>
      <c r="B601" s="540"/>
      <c r="C601" s="540"/>
      <c r="D601" s="540"/>
      <c r="E601" s="540"/>
      <c r="F601" s="540"/>
      <c r="G601" s="540"/>
      <c r="H601" s="540"/>
      <c r="I601" s="540"/>
      <c r="J601" s="540"/>
      <c r="K601" s="540"/>
      <c r="L601" s="540"/>
    </row>
    <row r="602" spans="1:12" ht="15" customHeight="1" x14ac:dyDescent="0.25">
      <c r="A602" s="540"/>
      <c r="B602" s="540"/>
      <c r="C602" s="540"/>
      <c r="D602" s="540"/>
      <c r="E602" s="540"/>
      <c r="F602" s="540"/>
      <c r="G602" s="540"/>
      <c r="H602" s="540"/>
      <c r="I602" s="540"/>
      <c r="J602" s="540"/>
      <c r="K602" s="540"/>
      <c r="L602" s="540"/>
    </row>
    <row r="603" spans="1:12" ht="15" customHeight="1" x14ac:dyDescent="0.25">
      <c r="A603" s="540"/>
      <c r="B603" s="540"/>
      <c r="C603" s="540"/>
      <c r="D603" s="540"/>
      <c r="E603" s="540"/>
      <c r="F603" s="540"/>
      <c r="G603" s="540"/>
      <c r="H603" s="540"/>
      <c r="I603" s="540"/>
      <c r="J603" s="540"/>
      <c r="K603" s="540"/>
      <c r="L603" s="540"/>
    </row>
    <row r="604" spans="1:12" ht="15" customHeight="1" x14ac:dyDescent="0.25">
      <c r="A604" s="540"/>
      <c r="B604" s="540"/>
      <c r="C604" s="540"/>
      <c r="D604" s="540"/>
      <c r="E604" s="540"/>
      <c r="F604" s="540"/>
      <c r="G604" s="540"/>
      <c r="H604" s="540"/>
      <c r="I604" s="540"/>
      <c r="J604" s="540"/>
      <c r="K604" s="540"/>
      <c r="L604" s="540"/>
    </row>
    <row r="605" spans="1:12" ht="15" customHeight="1" x14ac:dyDescent="0.25">
      <c r="A605" s="540"/>
      <c r="B605" s="540"/>
      <c r="C605" s="540"/>
      <c r="D605" s="540"/>
      <c r="E605" s="540"/>
      <c r="F605" s="540"/>
      <c r="G605" s="540"/>
      <c r="H605" s="540"/>
      <c r="I605" s="540"/>
      <c r="J605" s="540"/>
      <c r="K605" s="540"/>
      <c r="L605" s="540"/>
    </row>
    <row r="606" spans="1:12" ht="15" customHeight="1" x14ac:dyDescent="0.25">
      <c r="A606" s="540"/>
      <c r="B606" s="540"/>
      <c r="C606" s="540"/>
      <c r="D606" s="540"/>
      <c r="E606" s="540"/>
      <c r="F606" s="540"/>
      <c r="G606" s="540"/>
      <c r="H606" s="540"/>
      <c r="I606" s="540"/>
      <c r="J606" s="540"/>
      <c r="K606" s="540"/>
      <c r="L606" s="540"/>
    </row>
    <row r="607" spans="1:12" ht="15" customHeight="1" x14ac:dyDescent="0.25">
      <c r="A607" s="540"/>
      <c r="B607" s="540"/>
      <c r="C607" s="540"/>
      <c r="D607" s="540"/>
      <c r="E607" s="540"/>
      <c r="F607" s="540"/>
      <c r="G607" s="540"/>
      <c r="H607" s="540"/>
      <c r="I607" s="540"/>
      <c r="J607" s="540"/>
      <c r="K607" s="540"/>
      <c r="L607" s="540"/>
    </row>
    <row r="608" spans="1:12" ht="15" customHeight="1" x14ac:dyDescent="0.25">
      <c r="A608" s="540"/>
      <c r="B608" s="540"/>
      <c r="C608" s="540"/>
      <c r="D608" s="540"/>
      <c r="E608" s="540"/>
      <c r="F608" s="540"/>
      <c r="G608" s="540"/>
      <c r="H608" s="540"/>
      <c r="I608" s="540"/>
      <c r="J608" s="540"/>
      <c r="K608" s="540"/>
      <c r="L608" s="540"/>
    </row>
    <row r="609" spans="1:12" ht="15" customHeight="1" x14ac:dyDescent="0.25">
      <c r="A609" s="540"/>
      <c r="B609" s="540"/>
      <c r="C609" s="540"/>
      <c r="D609" s="540"/>
      <c r="E609" s="540"/>
      <c r="F609" s="540"/>
      <c r="G609" s="540"/>
      <c r="H609" s="540"/>
      <c r="I609" s="540"/>
      <c r="J609" s="540"/>
      <c r="K609" s="540"/>
      <c r="L609" s="540"/>
    </row>
    <row r="610" spans="1:12" ht="15" customHeight="1" x14ac:dyDescent="0.25">
      <c r="A610" s="540"/>
      <c r="B610" s="540"/>
      <c r="C610" s="540"/>
      <c r="D610" s="540"/>
      <c r="E610" s="540"/>
      <c r="F610" s="540"/>
      <c r="G610" s="540"/>
      <c r="H610" s="540"/>
      <c r="I610" s="540"/>
      <c r="J610" s="540"/>
      <c r="K610" s="540"/>
      <c r="L610" s="540"/>
    </row>
    <row r="611" spans="1:12" ht="15" customHeight="1" x14ac:dyDescent="0.25">
      <c r="A611" s="540"/>
      <c r="B611" s="540"/>
      <c r="C611" s="540"/>
      <c r="D611" s="540"/>
      <c r="E611" s="540"/>
      <c r="F611" s="540"/>
      <c r="G611" s="540"/>
      <c r="H611" s="540"/>
      <c r="I611" s="540"/>
      <c r="J611" s="540"/>
      <c r="K611" s="540"/>
      <c r="L611" s="540"/>
    </row>
    <row r="612" spans="1:12" ht="15" customHeight="1" x14ac:dyDescent="0.25">
      <c r="A612" s="540"/>
      <c r="B612" s="540"/>
      <c r="C612" s="540"/>
      <c r="D612" s="540"/>
      <c r="E612" s="540"/>
      <c r="F612" s="540"/>
      <c r="G612" s="540"/>
      <c r="H612" s="540"/>
      <c r="I612" s="540"/>
      <c r="J612" s="540"/>
      <c r="K612" s="540"/>
      <c r="L612" s="540"/>
    </row>
    <row r="613" spans="1:12" ht="15" customHeight="1" x14ac:dyDescent="0.25">
      <c r="A613" s="540"/>
      <c r="B613" s="540"/>
      <c r="C613" s="540"/>
      <c r="D613" s="540"/>
      <c r="E613" s="540"/>
      <c r="F613" s="540"/>
      <c r="G613" s="540"/>
      <c r="H613" s="540"/>
      <c r="I613" s="540"/>
      <c r="J613" s="540"/>
      <c r="K613" s="540"/>
      <c r="L613" s="540"/>
    </row>
    <row r="614" spans="1:12" ht="15" customHeight="1" x14ac:dyDescent="0.25">
      <c r="A614" s="540"/>
      <c r="B614" s="540"/>
      <c r="C614" s="540"/>
      <c r="D614" s="540"/>
      <c r="E614" s="540"/>
      <c r="F614" s="540"/>
      <c r="G614" s="540"/>
      <c r="H614" s="540"/>
      <c r="I614" s="540"/>
      <c r="J614" s="540"/>
      <c r="K614" s="540"/>
      <c r="L614" s="540"/>
    </row>
    <row r="615" spans="1:12" ht="15" customHeight="1" x14ac:dyDescent="0.25">
      <c r="A615" s="540"/>
      <c r="B615" s="540"/>
      <c r="C615" s="540"/>
      <c r="D615" s="540"/>
      <c r="E615" s="540"/>
      <c r="F615" s="540"/>
      <c r="G615" s="540"/>
      <c r="H615" s="540"/>
      <c r="I615" s="540"/>
      <c r="J615" s="540"/>
      <c r="K615" s="540"/>
      <c r="L615" s="540"/>
    </row>
    <row r="616" spans="1:12" ht="15" customHeight="1" x14ac:dyDescent="0.25">
      <c r="A616" s="540"/>
      <c r="B616" s="540"/>
      <c r="C616" s="540"/>
      <c r="D616" s="540"/>
      <c r="E616" s="540"/>
      <c r="F616" s="540"/>
      <c r="G616" s="540"/>
      <c r="H616" s="540"/>
      <c r="I616" s="540"/>
      <c r="J616" s="540"/>
      <c r="K616" s="540"/>
      <c r="L616" s="540"/>
    </row>
    <row r="617" spans="1:12" ht="15" customHeight="1" x14ac:dyDescent="0.25">
      <c r="A617" s="540"/>
      <c r="B617" s="540"/>
      <c r="C617" s="540"/>
      <c r="D617" s="540"/>
      <c r="E617" s="540"/>
      <c r="F617" s="540"/>
      <c r="G617" s="540"/>
      <c r="H617" s="540"/>
      <c r="I617" s="540"/>
      <c r="J617" s="540"/>
      <c r="K617" s="540"/>
      <c r="L617" s="540"/>
    </row>
    <row r="618" spans="1:12" ht="15" customHeight="1" x14ac:dyDescent="0.25">
      <c r="A618" s="540"/>
      <c r="B618" s="540"/>
      <c r="C618" s="540"/>
      <c r="D618" s="540"/>
      <c r="E618" s="540"/>
      <c r="F618" s="540"/>
      <c r="G618" s="540"/>
      <c r="H618" s="540"/>
      <c r="I618" s="540"/>
      <c r="J618" s="540"/>
      <c r="K618" s="540"/>
      <c r="L618" s="540"/>
    </row>
    <row r="619" spans="1:12" ht="15" customHeight="1" x14ac:dyDescent="0.25">
      <c r="A619" s="540"/>
      <c r="B619" s="540"/>
      <c r="C619" s="540"/>
      <c r="D619" s="540"/>
      <c r="E619" s="540"/>
      <c r="F619" s="540"/>
      <c r="G619" s="540"/>
      <c r="H619" s="540"/>
      <c r="I619" s="540"/>
      <c r="J619" s="540"/>
      <c r="K619" s="540"/>
      <c r="L619" s="540"/>
    </row>
    <row r="620" spans="1:12" ht="15" customHeight="1" x14ac:dyDescent="0.25">
      <c r="A620" s="540"/>
      <c r="B620" s="540"/>
      <c r="C620" s="540"/>
      <c r="D620" s="540"/>
      <c r="E620" s="540"/>
      <c r="F620" s="540"/>
      <c r="G620" s="540"/>
      <c r="H620" s="540"/>
      <c r="I620" s="540"/>
      <c r="J620" s="540"/>
      <c r="K620" s="540"/>
      <c r="L620" s="540"/>
    </row>
    <row r="621" spans="1:12" ht="15" customHeight="1" x14ac:dyDescent="0.25">
      <c r="A621" s="540"/>
      <c r="B621" s="540"/>
      <c r="C621" s="540"/>
      <c r="D621" s="540"/>
      <c r="E621" s="540"/>
      <c r="F621" s="540"/>
      <c r="G621" s="540"/>
      <c r="H621" s="540"/>
      <c r="I621" s="540"/>
      <c r="J621" s="540"/>
      <c r="K621" s="540"/>
      <c r="L621" s="540"/>
    </row>
    <row r="622" spans="1:12" ht="15" customHeight="1" x14ac:dyDescent="0.25">
      <c r="A622" s="540"/>
      <c r="B622" s="540"/>
      <c r="C622" s="540"/>
      <c r="D622" s="540"/>
      <c r="E622" s="540"/>
      <c r="F622" s="540"/>
      <c r="G622" s="540"/>
      <c r="H622" s="540"/>
      <c r="I622" s="540"/>
      <c r="J622" s="540"/>
      <c r="K622" s="540"/>
      <c r="L622" s="540"/>
    </row>
    <row r="623" spans="1:12" ht="15" customHeight="1" x14ac:dyDescent="0.25">
      <c r="A623" s="540"/>
      <c r="B623" s="540"/>
      <c r="C623" s="540"/>
      <c r="D623" s="540"/>
      <c r="E623" s="540"/>
      <c r="F623" s="540"/>
      <c r="G623" s="540"/>
      <c r="H623" s="540"/>
      <c r="I623" s="540"/>
      <c r="J623" s="540"/>
      <c r="K623" s="540"/>
      <c r="L623" s="540"/>
    </row>
    <row r="624" spans="1:12" ht="15" customHeight="1" x14ac:dyDescent="0.25">
      <c r="A624" s="540"/>
      <c r="B624" s="540"/>
      <c r="C624" s="540"/>
      <c r="D624" s="540"/>
      <c r="E624" s="540"/>
      <c r="F624" s="540"/>
      <c r="G624" s="540"/>
      <c r="H624" s="540"/>
      <c r="I624" s="540"/>
      <c r="J624" s="540"/>
      <c r="K624" s="540"/>
      <c r="L624" s="540"/>
    </row>
    <row r="625" spans="1:12" ht="15" customHeight="1" x14ac:dyDescent="0.25">
      <c r="A625" s="540"/>
      <c r="B625" s="540"/>
      <c r="C625" s="540"/>
      <c r="D625" s="540"/>
      <c r="E625" s="540"/>
      <c r="F625" s="540"/>
      <c r="G625" s="540"/>
      <c r="H625" s="540"/>
      <c r="I625" s="540"/>
      <c r="J625" s="540"/>
      <c r="K625" s="540"/>
      <c r="L625" s="540"/>
    </row>
    <row r="626" spans="1:12" ht="15" customHeight="1" x14ac:dyDescent="0.25">
      <c r="A626" s="540"/>
      <c r="B626" s="540"/>
      <c r="C626" s="540"/>
      <c r="D626" s="540"/>
      <c r="E626" s="540"/>
      <c r="F626" s="540"/>
      <c r="G626" s="540"/>
      <c r="H626" s="540"/>
      <c r="I626" s="540"/>
      <c r="J626" s="540"/>
      <c r="K626" s="540"/>
      <c r="L626" s="540"/>
    </row>
    <row r="627" spans="1:12" ht="15" customHeight="1" x14ac:dyDescent="0.25">
      <c r="A627" s="540"/>
      <c r="B627" s="540"/>
      <c r="C627" s="540"/>
      <c r="D627" s="540"/>
      <c r="E627" s="540"/>
      <c r="F627" s="540"/>
      <c r="G627" s="540"/>
      <c r="H627" s="540"/>
      <c r="I627" s="540"/>
      <c r="J627" s="540"/>
      <c r="K627" s="540"/>
      <c r="L627" s="540"/>
    </row>
    <row r="628" spans="1:12" ht="15" customHeight="1" x14ac:dyDescent="0.25">
      <c r="A628" s="540"/>
      <c r="B628" s="540"/>
      <c r="C628" s="540"/>
      <c r="D628" s="540"/>
      <c r="E628" s="540"/>
      <c r="F628" s="540"/>
      <c r="G628" s="540"/>
      <c r="H628" s="540"/>
      <c r="I628" s="540"/>
      <c r="J628" s="540"/>
      <c r="K628" s="540"/>
      <c r="L628" s="540"/>
    </row>
    <row r="629" spans="1:12" ht="15" customHeight="1" x14ac:dyDescent="0.25">
      <c r="A629" s="540"/>
      <c r="B629" s="540"/>
      <c r="C629" s="540"/>
      <c r="D629" s="540"/>
      <c r="E629" s="540"/>
      <c r="F629" s="540"/>
      <c r="G629" s="540"/>
      <c r="H629" s="540"/>
      <c r="I629" s="540"/>
      <c r="J629" s="540"/>
      <c r="K629" s="540"/>
      <c r="L629" s="540"/>
    </row>
    <row r="630" spans="1:12" ht="15" customHeight="1" x14ac:dyDescent="0.25">
      <c r="A630" s="540"/>
      <c r="B630" s="540"/>
      <c r="C630" s="540"/>
      <c r="D630" s="540"/>
      <c r="E630" s="540"/>
      <c r="F630" s="540"/>
      <c r="G630" s="540"/>
      <c r="H630" s="540"/>
      <c r="I630" s="540"/>
      <c r="J630" s="540"/>
      <c r="K630" s="540"/>
      <c r="L630" s="540"/>
    </row>
    <row r="631" spans="1:12" ht="15" customHeight="1" x14ac:dyDescent="0.25">
      <c r="A631" s="540"/>
      <c r="B631" s="540"/>
      <c r="C631" s="540"/>
      <c r="D631" s="540"/>
      <c r="E631" s="540"/>
      <c r="F631" s="540"/>
      <c r="G631" s="540"/>
      <c r="H631" s="540"/>
      <c r="I631" s="540"/>
      <c r="J631" s="540"/>
      <c r="K631" s="540"/>
      <c r="L631" s="540"/>
    </row>
    <row r="632" spans="1:12" ht="15" customHeight="1" x14ac:dyDescent="0.25">
      <c r="A632" s="540"/>
      <c r="B632" s="540"/>
      <c r="C632" s="540"/>
      <c r="D632" s="540"/>
      <c r="E632" s="540"/>
      <c r="F632" s="540"/>
      <c r="G632" s="540"/>
      <c r="H632" s="540"/>
      <c r="I632" s="540"/>
      <c r="J632" s="540"/>
      <c r="K632" s="540"/>
      <c r="L632" s="540"/>
    </row>
    <row r="633" spans="1:12" ht="15" customHeight="1" x14ac:dyDescent="0.25">
      <c r="A633" s="540"/>
      <c r="B633" s="540"/>
      <c r="C633" s="540"/>
      <c r="D633" s="540"/>
      <c r="E633" s="540"/>
      <c r="F633" s="540"/>
      <c r="G633" s="540"/>
      <c r="H633" s="540"/>
      <c r="I633" s="540"/>
      <c r="J633" s="540"/>
      <c r="K633" s="540"/>
      <c r="L633" s="540"/>
    </row>
    <row r="634" spans="1:12" ht="15" customHeight="1" x14ac:dyDescent="0.25">
      <c r="A634" s="540"/>
      <c r="B634" s="540"/>
      <c r="C634" s="540"/>
      <c r="D634" s="540"/>
      <c r="E634" s="540"/>
      <c r="F634" s="540"/>
      <c r="G634" s="540"/>
      <c r="H634" s="540"/>
      <c r="I634" s="540"/>
      <c r="J634" s="540"/>
      <c r="K634" s="540"/>
      <c r="L634" s="540"/>
    </row>
    <row r="635" spans="1:12" ht="15" customHeight="1" x14ac:dyDescent="0.25">
      <c r="A635" s="540"/>
      <c r="B635" s="540"/>
      <c r="C635" s="540"/>
      <c r="D635" s="540"/>
      <c r="E635" s="540"/>
      <c r="F635" s="540"/>
      <c r="G635" s="540"/>
      <c r="H635" s="540"/>
      <c r="I635" s="540"/>
      <c r="J635" s="540"/>
      <c r="K635" s="540"/>
      <c r="L635" s="540"/>
    </row>
    <row r="636" spans="1:12" ht="15" customHeight="1" x14ac:dyDescent="0.25">
      <c r="A636" s="540"/>
      <c r="B636" s="540"/>
      <c r="C636" s="540"/>
      <c r="D636" s="540"/>
      <c r="E636" s="540"/>
      <c r="F636" s="540"/>
      <c r="G636" s="540"/>
      <c r="H636" s="540"/>
      <c r="I636" s="540"/>
      <c r="J636" s="540"/>
      <c r="K636" s="540"/>
      <c r="L636" s="540"/>
    </row>
    <row r="637" spans="1:12" ht="15" customHeight="1" x14ac:dyDescent="0.25">
      <c r="A637" s="540"/>
      <c r="B637" s="540"/>
      <c r="C637" s="540"/>
      <c r="D637" s="540"/>
      <c r="E637" s="540"/>
      <c r="F637" s="540"/>
      <c r="G637" s="540"/>
      <c r="H637" s="540"/>
      <c r="I637" s="540"/>
      <c r="J637" s="540"/>
      <c r="K637" s="540"/>
      <c r="L637" s="540"/>
    </row>
    <row r="638" spans="1:12" ht="15" customHeight="1" x14ac:dyDescent="0.25">
      <c r="A638" s="540"/>
      <c r="B638" s="540"/>
      <c r="C638" s="540"/>
      <c r="D638" s="540"/>
      <c r="E638" s="540"/>
      <c r="F638" s="540"/>
      <c r="G638" s="540"/>
      <c r="H638" s="540"/>
      <c r="I638" s="540"/>
      <c r="J638" s="540"/>
      <c r="K638" s="540"/>
      <c r="L638" s="540"/>
    </row>
    <row r="639" spans="1:12" ht="15" customHeight="1" x14ac:dyDescent="0.25">
      <c r="A639" s="540"/>
      <c r="B639" s="540"/>
      <c r="C639" s="540"/>
      <c r="D639" s="540"/>
      <c r="E639" s="540"/>
      <c r="F639" s="540"/>
      <c r="G639" s="540"/>
      <c r="H639" s="540"/>
      <c r="I639" s="540"/>
      <c r="J639" s="540"/>
      <c r="K639" s="540"/>
      <c r="L639" s="540"/>
    </row>
    <row r="640" spans="1:12" ht="15" customHeight="1" x14ac:dyDescent="0.25">
      <c r="A640" s="540"/>
      <c r="B640" s="540"/>
      <c r="C640" s="540"/>
      <c r="D640" s="540"/>
      <c r="E640" s="540"/>
      <c r="F640" s="540"/>
      <c r="G640" s="540"/>
      <c r="H640" s="540"/>
      <c r="I640" s="540"/>
      <c r="J640" s="540"/>
      <c r="K640" s="540"/>
      <c r="L640" s="540"/>
    </row>
    <row r="641" spans="1:12" ht="15" customHeight="1" x14ac:dyDescent="0.25">
      <c r="A641" s="540"/>
      <c r="B641" s="540"/>
      <c r="C641" s="540"/>
      <c r="D641" s="540"/>
      <c r="E641" s="540"/>
      <c r="F641" s="540"/>
      <c r="G641" s="540"/>
      <c r="H641" s="540"/>
      <c r="I641" s="540"/>
      <c r="J641" s="540"/>
      <c r="K641" s="540"/>
      <c r="L641" s="540"/>
    </row>
    <row r="642" spans="1:12" ht="15" customHeight="1" x14ac:dyDescent="0.25">
      <c r="A642" s="540"/>
      <c r="B642" s="540"/>
      <c r="C642" s="540"/>
      <c r="D642" s="540"/>
      <c r="E642" s="540"/>
      <c r="F642" s="540"/>
      <c r="G642" s="540"/>
      <c r="H642" s="540"/>
      <c r="I642" s="540"/>
      <c r="J642" s="540"/>
      <c r="K642" s="540"/>
      <c r="L642" s="540"/>
    </row>
    <row r="643" spans="1:12" ht="15" customHeight="1" x14ac:dyDescent="0.25">
      <c r="A643" s="540"/>
      <c r="B643" s="540"/>
      <c r="C643" s="540"/>
      <c r="D643" s="540"/>
      <c r="E643" s="540"/>
      <c r="F643" s="540"/>
      <c r="G643" s="540"/>
      <c r="H643" s="540"/>
      <c r="I643" s="540"/>
      <c r="J643" s="540"/>
      <c r="K643" s="540"/>
      <c r="L643" s="540"/>
    </row>
    <row r="644" spans="1:12" ht="15" customHeight="1" x14ac:dyDescent="0.25">
      <c r="A644" s="540"/>
      <c r="B644" s="540"/>
      <c r="C644" s="540"/>
      <c r="D644" s="540"/>
      <c r="E644" s="540"/>
      <c r="F644" s="540"/>
      <c r="G644" s="540"/>
      <c r="H644" s="540"/>
      <c r="I644" s="540"/>
      <c r="J644" s="540"/>
      <c r="K644" s="540"/>
      <c r="L644" s="540"/>
    </row>
    <row r="645" spans="1:12" ht="15" customHeight="1" x14ac:dyDescent="0.25">
      <c r="A645" s="540"/>
      <c r="B645" s="540"/>
      <c r="C645" s="540"/>
      <c r="D645" s="540"/>
      <c r="E645" s="540"/>
      <c r="F645" s="540"/>
      <c r="G645" s="540"/>
      <c r="H645" s="540"/>
      <c r="I645" s="540"/>
      <c r="J645" s="540"/>
      <c r="K645" s="540"/>
      <c r="L645" s="540"/>
    </row>
    <row r="646" spans="1:12" ht="15" customHeight="1" x14ac:dyDescent="0.25">
      <c r="A646" s="540"/>
      <c r="B646" s="540"/>
      <c r="C646" s="540"/>
      <c r="D646" s="540"/>
      <c r="E646" s="540"/>
      <c r="F646" s="540"/>
      <c r="G646" s="540"/>
      <c r="H646" s="540"/>
      <c r="I646" s="540"/>
      <c r="J646" s="540"/>
      <c r="K646" s="540"/>
      <c r="L646" s="540"/>
    </row>
    <row r="647" spans="1:12" ht="15" customHeight="1" x14ac:dyDescent="0.25">
      <c r="A647" s="540"/>
      <c r="B647" s="540"/>
      <c r="C647" s="540"/>
      <c r="D647" s="540"/>
      <c r="E647" s="540"/>
      <c r="F647" s="540"/>
      <c r="G647" s="540"/>
      <c r="H647" s="540"/>
      <c r="I647" s="540"/>
      <c r="J647" s="540"/>
      <c r="K647" s="540"/>
      <c r="L647" s="540"/>
    </row>
    <row r="648" spans="1:12" ht="15" customHeight="1" x14ac:dyDescent="0.25">
      <c r="A648" s="540"/>
      <c r="B648" s="540"/>
      <c r="C648" s="540"/>
      <c r="D648" s="540"/>
      <c r="E648" s="540"/>
      <c r="F648" s="540"/>
      <c r="G648" s="540"/>
      <c r="H648" s="540"/>
      <c r="I648" s="540"/>
      <c r="J648" s="540"/>
      <c r="K648" s="540"/>
      <c r="L648" s="540"/>
    </row>
    <row r="649" spans="1:12" ht="15" customHeight="1" x14ac:dyDescent="0.25">
      <c r="A649" s="540"/>
      <c r="B649" s="540"/>
      <c r="C649" s="540"/>
      <c r="D649" s="540"/>
      <c r="E649" s="540"/>
      <c r="F649" s="540"/>
      <c r="G649" s="540"/>
      <c r="H649" s="540"/>
      <c r="I649" s="540"/>
      <c r="J649" s="540"/>
      <c r="K649" s="540"/>
      <c r="L649" s="540"/>
    </row>
    <row r="650" spans="1:12" ht="15" customHeight="1" x14ac:dyDescent="0.25">
      <c r="A650" s="540"/>
      <c r="B650" s="540"/>
      <c r="C650" s="540"/>
      <c r="D650" s="540"/>
      <c r="E650" s="540"/>
      <c r="F650" s="540"/>
      <c r="G650" s="540"/>
      <c r="H650" s="540"/>
      <c r="I650" s="540"/>
      <c r="J650" s="540"/>
      <c r="K650" s="540"/>
      <c r="L650" s="540"/>
    </row>
    <row r="651" spans="1:12" ht="15" customHeight="1" x14ac:dyDescent="0.25">
      <c r="A651" s="540"/>
      <c r="B651" s="540"/>
      <c r="C651" s="540"/>
      <c r="D651" s="540"/>
      <c r="E651" s="540"/>
      <c r="F651" s="540"/>
      <c r="G651" s="540"/>
      <c r="H651" s="540"/>
      <c r="I651" s="540"/>
      <c r="J651" s="540"/>
      <c r="K651" s="540"/>
      <c r="L651" s="540"/>
    </row>
    <row r="652" spans="1:12" ht="15" customHeight="1" x14ac:dyDescent="0.25">
      <c r="A652" s="540"/>
      <c r="B652" s="540"/>
      <c r="C652" s="540"/>
      <c r="D652" s="540"/>
      <c r="E652" s="540"/>
      <c r="F652" s="540"/>
      <c r="G652" s="540"/>
      <c r="H652" s="540"/>
      <c r="I652" s="540"/>
      <c r="J652" s="540"/>
      <c r="K652" s="540"/>
      <c r="L652" s="540"/>
    </row>
    <row r="653" spans="1:12" ht="15" customHeight="1" x14ac:dyDescent="0.25">
      <c r="A653" s="540"/>
      <c r="B653" s="540"/>
      <c r="C653" s="540"/>
      <c r="D653" s="540"/>
      <c r="E653" s="540"/>
      <c r="F653" s="540"/>
      <c r="G653" s="540"/>
      <c r="H653" s="540"/>
      <c r="I653" s="540"/>
      <c r="J653" s="540"/>
      <c r="K653" s="540"/>
      <c r="L653" s="540"/>
    </row>
    <row r="654" spans="1:12" ht="15" customHeight="1" x14ac:dyDescent="0.25">
      <c r="A654" s="540"/>
      <c r="B654" s="540"/>
      <c r="C654" s="540"/>
      <c r="D654" s="540"/>
      <c r="E654" s="540"/>
      <c r="F654" s="540"/>
      <c r="G654" s="540"/>
      <c r="H654" s="540"/>
      <c r="I654" s="540"/>
      <c r="J654" s="540"/>
      <c r="K654" s="540"/>
      <c r="L654" s="540"/>
    </row>
    <row r="655" spans="1:12" ht="15" customHeight="1" x14ac:dyDescent="0.25">
      <c r="A655" s="540"/>
      <c r="B655" s="540"/>
      <c r="C655" s="540"/>
      <c r="D655" s="540"/>
      <c r="E655" s="540"/>
      <c r="F655" s="540"/>
      <c r="G655" s="540"/>
      <c r="H655" s="540"/>
      <c r="I655" s="540"/>
      <c r="J655" s="540"/>
      <c r="K655" s="540"/>
      <c r="L655" s="540"/>
    </row>
    <row r="656" spans="1:12" ht="15" customHeight="1" x14ac:dyDescent="0.25">
      <c r="A656" s="540"/>
      <c r="B656" s="540"/>
      <c r="C656" s="540"/>
      <c r="D656" s="540"/>
      <c r="E656" s="540"/>
      <c r="F656" s="540"/>
      <c r="G656" s="540"/>
      <c r="H656" s="540"/>
      <c r="I656" s="540"/>
      <c r="J656" s="540"/>
      <c r="K656" s="540"/>
      <c r="L656" s="540"/>
    </row>
    <row r="657" spans="1:12" ht="15" customHeight="1" x14ac:dyDescent="0.25">
      <c r="A657" s="540"/>
      <c r="B657" s="540"/>
      <c r="C657" s="540"/>
      <c r="D657" s="540"/>
      <c r="E657" s="540"/>
      <c r="F657" s="540"/>
      <c r="G657" s="540"/>
      <c r="H657" s="540"/>
      <c r="I657" s="540"/>
      <c r="J657" s="540"/>
      <c r="K657" s="540"/>
      <c r="L657" s="540"/>
    </row>
    <row r="658" spans="1:12" ht="15" customHeight="1" x14ac:dyDescent="0.25">
      <c r="A658" s="540"/>
      <c r="B658" s="540"/>
      <c r="C658" s="540"/>
      <c r="D658" s="540"/>
      <c r="E658" s="540"/>
      <c r="F658" s="540"/>
      <c r="G658" s="540"/>
      <c r="H658" s="540"/>
      <c r="I658" s="540"/>
      <c r="J658" s="540"/>
      <c r="K658" s="540"/>
      <c r="L658" s="540"/>
    </row>
    <row r="659" spans="1:12" ht="15" customHeight="1" x14ac:dyDescent="0.25">
      <c r="A659" s="540"/>
      <c r="B659" s="540"/>
      <c r="C659" s="540"/>
      <c r="D659" s="540"/>
      <c r="E659" s="540"/>
      <c r="F659" s="540"/>
      <c r="G659" s="540"/>
      <c r="H659" s="540"/>
      <c r="I659" s="540"/>
      <c r="J659" s="540"/>
      <c r="K659" s="540"/>
      <c r="L659" s="540"/>
    </row>
    <row r="660" spans="1:12" ht="15" customHeight="1" x14ac:dyDescent="0.25">
      <c r="A660" s="540"/>
      <c r="B660" s="540"/>
      <c r="C660" s="540"/>
      <c r="D660" s="540"/>
      <c r="E660" s="540"/>
      <c r="F660" s="540"/>
      <c r="G660" s="540"/>
      <c r="H660" s="540"/>
      <c r="I660" s="540"/>
      <c r="J660" s="540"/>
      <c r="K660" s="540"/>
      <c r="L660" s="540"/>
    </row>
    <row r="661" spans="1:12" ht="15" customHeight="1" x14ac:dyDescent="0.25">
      <c r="A661" s="540"/>
      <c r="B661" s="540"/>
      <c r="C661" s="540"/>
      <c r="D661" s="540"/>
      <c r="E661" s="540"/>
      <c r="F661" s="540"/>
      <c r="G661" s="540"/>
      <c r="H661" s="540"/>
      <c r="I661" s="540"/>
      <c r="J661" s="540"/>
      <c r="K661" s="540"/>
      <c r="L661" s="540"/>
    </row>
    <row r="662" spans="1:12" ht="15" customHeight="1" x14ac:dyDescent="0.25">
      <c r="A662" s="540"/>
      <c r="B662" s="540"/>
      <c r="C662" s="540"/>
      <c r="D662" s="540"/>
      <c r="E662" s="540"/>
      <c r="F662" s="540"/>
      <c r="G662" s="540"/>
      <c r="H662" s="540"/>
      <c r="I662" s="540"/>
      <c r="J662" s="540"/>
      <c r="K662" s="540"/>
      <c r="L662" s="540"/>
    </row>
    <row r="663" spans="1:12" ht="15" customHeight="1" x14ac:dyDescent="0.25">
      <c r="A663" s="540"/>
      <c r="B663" s="540"/>
      <c r="C663" s="540"/>
      <c r="D663" s="540"/>
      <c r="E663" s="540"/>
      <c r="F663" s="540"/>
      <c r="G663" s="540"/>
      <c r="H663" s="540"/>
      <c r="I663" s="540"/>
      <c r="J663" s="540"/>
      <c r="K663" s="540"/>
      <c r="L663" s="540"/>
    </row>
    <row r="664" spans="1:12" ht="15" customHeight="1" x14ac:dyDescent="0.25">
      <c r="A664" s="540"/>
      <c r="B664" s="540"/>
      <c r="C664" s="540"/>
      <c r="D664" s="540"/>
      <c r="E664" s="540"/>
      <c r="F664" s="540"/>
      <c r="G664" s="540"/>
      <c r="H664" s="540"/>
      <c r="I664" s="540"/>
      <c r="J664" s="540"/>
      <c r="K664" s="540"/>
      <c r="L664" s="540"/>
    </row>
    <row r="665" spans="1:12" ht="15" customHeight="1" x14ac:dyDescent="0.25">
      <c r="A665" s="540"/>
      <c r="B665" s="540"/>
      <c r="C665" s="540"/>
      <c r="D665" s="540"/>
      <c r="E665" s="540"/>
      <c r="F665" s="540"/>
      <c r="G665" s="540"/>
      <c r="H665" s="540"/>
      <c r="I665" s="540"/>
      <c r="J665" s="540"/>
      <c r="K665" s="540"/>
      <c r="L665" s="540"/>
    </row>
    <row r="666" spans="1:12" ht="15" customHeight="1" x14ac:dyDescent="0.25">
      <c r="A666" s="540"/>
      <c r="B666" s="540"/>
      <c r="C666" s="540"/>
      <c r="D666" s="540"/>
      <c r="E666" s="540"/>
      <c r="F666" s="540"/>
      <c r="G666" s="540"/>
      <c r="H666" s="540"/>
      <c r="I666" s="540"/>
      <c r="J666" s="540"/>
      <c r="K666" s="540"/>
      <c r="L666" s="540"/>
    </row>
    <row r="667" spans="1:12" ht="15" customHeight="1" x14ac:dyDescent="0.25">
      <c r="A667" s="540"/>
      <c r="B667" s="540"/>
      <c r="C667" s="540"/>
      <c r="D667" s="540"/>
      <c r="E667" s="540"/>
      <c r="F667" s="540"/>
      <c r="G667" s="540"/>
      <c r="H667" s="540"/>
      <c r="I667" s="540"/>
      <c r="J667" s="540"/>
      <c r="K667" s="540"/>
      <c r="L667" s="540"/>
    </row>
    <row r="668" spans="1:12" ht="15" customHeight="1" x14ac:dyDescent="0.25">
      <c r="A668" s="540"/>
      <c r="B668" s="540"/>
      <c r="C668" s="540"/>
      <c r="D668" s="540"/>
      <c r="E668" s="540"/>
      <c r="F668" s="540"/>
      <c r="G668" s="540"/>
      <c r="H668" s="540"/>
      <c r="I668" s="540"/>
      <c r="J668" s="540"/>
      <c r="K668" s="540"/>
      <c r="L668" s="540"/>
    </row>
    <row r="669" spans="1:12" ht="15" customHeight="1" x14ac:dyDescent="0.25">
      <c r="A669" s="540"/>
      <c r="B669" s="540"/>
      <c r="C669" s="540"/>
      <c r="D669" s="540"/>
      <c r="E669" s="540"/>
      <c r="F669" s="540"/>
      <c r="G669" s="540"/>
      <c r="H669" s="540"/>
      <c r="I669" s="540"/>
      <c r="J669" s="540"/>
      <c r="K669" s="540"/>
      <c r="L669" s="540"/>
    </row>
    <row r="670" spans="1:12" ht="15" customHeight="1" x14ac:dyDescent="0.25">
      <c r="A670" s="540"/>
      <c r="B670" s="540"/>
      <c r="C670" s="540"/>
      <c r="D670" s="540"/>
      <c r="E670" s="540"/>
      <c r="F670" s="540"/>
      <c r="G670" s="540"/>
      <c r="H670" s="540"/>
      <c r="I670" s="540"/>
      <c r="J670" s="540"/>
      <c r="K670" s="540"/>
      <c r="L670" s="540"/>
    </row>
    <row r="671" spans="1:12" ht="15" customHeight="1" x14ac:dyDescent="0.25">
      <c r="A671" s="540"/>
      <c r="B671" s="540"/>
      <c r="C671" s="540"/>
      <c r="D671" s="540"/>
      <c r="E671" s="540"/>
      <c r="F671" s="540"/>
      <c r="G671" s="540"/>
      <c r="H671" s="540"/>
      <c r="I671" s="540"/>
      <c r="J671" s="540"/>
      <c r="K671" s="540"/>
      <c r="L671" s="540"/>
    </row>
    <row r="672" spans="1:12" ht="15" customHeight="1" x14ac:dyDescent="0.25">
      <c r="A672" s="540"/>
      <c r="B672" s="540"/>
      <c r="C672" s="540"/>
      <c r="D672" s="540"/>
      <c r="E672" s="540"/>
      <c r="F672" s="540"/>
      <c r="G672" s="540"/>
      <c r="H672" s="540"/>
      <c r="I672" s="540"/>
      <c r="J672" s="540"/>
      <c r="K672" s="540"/>
      <c r="L672" s="540"/>
    </row>
    <row r="673" spans="1:12" ht="15" customHeight="1" x14ac:dyDescent="0.25">
      <c r="A673" s="540"/>
      <c r="B673" s="540"/>
      <c r="C673" s="540"/>
      <c r="D673" s="540"/>
      <c r="E673" s="540"/>
      <c r="F673" s="540"/>
      <c r="G673" s="540"/>
      <c r="H673" s="540"/>
      <c r="I673" s="540"/>
      <c r="J673" s="540"/>
      <c r="K673" s="540"/>
      <c r="L673" s="540"/>
    </row>
    <row r="674" spans="1:12" ht="15" customHeight="1" x14ac:dyDescent="0.25">
      <c r="A674" s="540"/>
      <c r="B674" s="540"/>
      <c r="C674" s="540"/>
      <c r="D674" s="540"/>
      <c r="E674" s="540"/>
      <c r="F674" s="540"/>
      <c r="G674" s="540"/>
      <c r="H674" s="540"/>
      <c r="I674" s="540"/>
      <c r="J674" s="540"/>
      <c r="K674" s="540"/>
      <c r="L674" s="540"/>
    </row>
    <row r="675" spans="1:12" ht="15" customHeight="1" x14ac:dyDescent="0.25">
      <c r="A675" s="540"/>
      <c r="B675" s="540"/>
      <c r="C675" s="540"/>
      <c r="D675" s="540"/>
      <c r="E675" s="540"/>
      <c r="F675" s="540"/>
      <c r="G675" s="540"/>
      <c r="H675" s="540"/>
      <c r="I675" s="540"/>
      <c r="J675" s="540"/>
      <c r="K675" s="540"/>
      <c r="L675" s="540"/>
    </row>
    <row r="676" spans="1:12" ht="15" customHeight="1" x14ac:dyDescent="0.25">
      <c r="A676" s="540"/>
      <c r="B676" s="540"/>
      <c r="C676" s="540"/>
      <c r="D676" s="540"/>
      <c r="E676" s="540"/>
      <c r="F676" s="540"/>
      <c r="G676" s="540"/>
      <c r="H676" s="540"/>
      <c r="I676" s="540"/>
      <c r="J676" s="540"/>
      <c r="K676" s="540"/>
      <c r="L676" s="540"/>
    </row>
    <row r="677" spans="1:12" ht="15" customHeight="1" x14ac:dyDescent="0.25">
      <c r="A677" s="540"/>
      <c r="B677" s="540"/>
      <c r="C677" s="540"/>
      <c r="D677" s="540"/>
      <c r="E677" s="540"/>
      <c r="F677" s="540"/>
      <c r="G677" s="540"/>
      <c r="H677" s="540"/>
      <c r="I677" s="540"/>
      <c r="J677" s="540"/>
      <c r="K677" s="540"/>
      <c r="L677" s="540"/>
    </row>
    <row r="678" spans="1:12" ht="15" customHeight="1" x14ac:dyDescent="0.25">
      <c r="A678" s="540"/>
      <c r="B678" s="540"/>
      <c r="C678" s="540"/>
      <c r="D678" s="540"/>
      <c r="E678" s="540"/>
      <c r="F678" s="540"/>
      <c r="G678" s="540"/>
      <c r="H678" s="540"/>
      <c r="I678" s="540"/>
      <c r="J678" s="540"/>
      <c r="K678" s="540"/>
      <c r="L678" s="540"/>
    </row>
    <row r="679" spans="1:12" ht="15" customHeight="1" x14ac:dyDescent="0.25">
      <c r="A679" s="540"/>
      <c r="B679" s="540"/>
      <c r="C679" s="540"/>
      <c r="D679" s="540"/>
      <c r="E679" s="540"/>
      <c r="F679" s="540"/>
      <c r="G679" s="540"/>
      <c r="H679" s="540"/>
      <c r="I679" s="540"/>
      <c r="J679" s="540"/>
      <c r="K679" s="540"/>
      <c r="L679" s="540"/>
    </row>
    <row r="680" spans="1:12" ht="15" customHeight="1" x14ac:dyDescent="0.25">
      <c r="A680" s="540"/>
      <c r="B680" s="540"/>
      <c r="C680" s="540"/>
      <c r="D680" s="540"/>
      <c r="E680" s="540"/>
      <c r="F680" s="540"/>
      <c r="G680" s="540"/>
      <c r="H680" s="540"/>
      <c r="I680" s="540"/>
      <c r="J680" s="540"/>
      <c r="K680" s="540"/>
      <c r="L680" s="540"/>
    </row>
    <row r="681" spans="1:12" ht="15" customHeight="1" x14ac:dyDescent="0.25">
      <c r="A681" s="540"/>
      <c r="B681" s="540"/>
      <c r="C681" s="540"/>
      <c r="D681" s="540"/>
      <c r="E681" s="540"/>
      <c r="F681" s="540"/>
      <c r="G681" s="540"/>
      <c r="H681" s="540"/>
      <c r="I681" s="540"/>
      <c r="J681" s="540"/>
      <c r="K681" s="540"/>
      <c r="L681" s="540"/>
    </row>
    <row r="682" spans="1:12" ht="15" customHeight="1" x14ac:dyDescent="0.25">
      <c r="A682" s="540"/>
      <c r="B682" s="540"/>
      <c r="C682" s="540"/>
      <c r="D682" s="540"/>
      <c r="E682" s="540"/>
      <c r="F682" s="540"/>
      <c r="G682" s="540"/>
      <c r="H682" s="540"/>
      <c r="I682" s="540"/>
      <c r="J682" s="540"/>
      <c r="K682" s="540"/>
      <c r="L682" s="540"/>
    </row>
    <row r="683" spans="1:12" ht="15" customHeight="1" x14ac:dyDescent="0.25">
      <c r="A683" s="540"/>
      <c r="B683" s="540"/>
      <c r="C683" s="540"/>
      <c r="D683" s="540"/>
      <c r="E683" s="540"/>
      <c r="F683" s="540"/>
      <c r="G683" s="540"/>
      <c r="H683" s="540"/>
      <c r="I683" s="540"/>
      <c r="J683" s="540"/>
      <c r="K683" s="540"/>
      <c r="L683" s="540"/>
    </row>
    <row r="684" spans="1:12" ht="15" customHeight="1" x14ac:dyDescent="0.25">
      <c r="A684" s="540"/>
      <c r="B684" s="540"/>
      <c r="C684" s="540"/>
      <c r="D684" s="540"/>
      <c r="E684" s="540"/>
      <c r="F684" s="540"/>
      <c r="G684" s="540"/>
      <c r="H684" s="540"/>
      <c r="I684" s="540"/>
      <c r="J684" s="540"/>
      <c r="K684" s="540"/>
      <c r="L684" s="540"/>
    </row>
    <row r="685" spans="1:12" ht="15" customHeight="1" x14ac:dyDescent="0.25">
      <c r="A685" s="540"/>
      <c r="B685" s="540"/>
      <c r="C685" s="540"/>
      <c r="D685" s="540"/>
      <c r="E685" s="540"/>
      <c r="F685" s="540"/>
      <c r="G685" s="540"/>
      <c r="H685" s="540"/>
      <c r="I685" s="540"/>
      <c r="J685" s="540"/>
      <c r="K685" s="540"/>
      <c r="L685" s="540"/>
    </row>
    <row r="686" spans="1:12" ht="15" customHeight="1" x14ac:dyDescent="0.25">
      <c r="A686" s="540"/>
      <c r="B686" s="540"/>
      <c r="C686" s="540"/>
      <c r="D686" s="540"/>
      <c r="E686" s="540"/>
      <c r="F686" s="540"/>
      <c r="G686" s="540"/>
      <c r="H686" s="540"/>
      <c r="I686" s="540"/>
      <c r="J686" s="540"/>
      <c r="K686" s="540"/>
      <c r="L686" s="540"/>
    </row>
    <row r="687" spans="1:12" ht="15" customHeight="1" x14ac:dyDescent="0.25">
      <c r="A687" s="540"/>
      <c r="B687" s="540"/>
      <c r="C687" s="540"/>
      <c r="D687" s="540"/>
      <c r="E687" s="540"/>
      <c r="F687" s="540"/>
      <c r="G687" s="540"/>
      <c r="H687" s="540"/>
      <c r="I687" s="540"/>
      <c r="J687" s="540"/>
      <c r="K687" s="540"/>
      <c r="L687" s="540"/>
    </row>
    <row r="688" spans="1:12" ht="15" customHeight="1" x14ac:dyDescent="0.25">
      <c r="A688" s="540"/>
      <c r="B688" s="540"/>
      <c r="C688" s="540"/>
      <c r="D688" s="540"/>
      <c r="E688" s="540"/>
      <c r="F688" s="540"/>
      <c r="G688" s="540"/>
      <c r="H688" s="540"/>
      <c r="I688" s="540"/>
      <c r="J688" s="540"/>
      <c r="K688" s="540"/>
      <c r="L688" s="540"/>
    </row>
    <row r="689" spans="1:12" ht="15" customHeight="1" x14ac:dyDescent="0.25">
      <c r="A689" s="540"/>
      <c r="B689" s="540"/>
      <c r="C689" s="540"/>
      <c r="D689" s="540"/>
      <c r="E689" s="540"/>
      <c r="F689" s="540"/>
      <c r="G689" s="540"/>
      <c r="H689" s="540"/>
      <c r="I689" s="540"/>
      <c r="J689" s="540"/>
      <c r="K689" s="540"/>
      <c r="L689" s="540"/>
    </row>
    <row r="690" spans="1:12" ht="15" customHeight="1" x14ac:dyDescent="0.25">
      <c r="A690" s="540"/>
      <c r="B690" s="540"/>
      <c r="C690" s="540"/>
      <c r="D690" s="540"/>
      <c r="E690" s="540"/>
      <c r="F690" s="540"/>
      <c r="G690" s="540"/>
      <c r="H690" s="540"/>
      <c r="I690" s="540"/>
      <c r="J690" s="540"/>
      <c r="K690" s="540"/>
      <c r="L690" s="540"/>
    </row>
    <row r="691" spans="1:12" ht="15" customHeight="1" x14ac:dyDescent="0.25">
      <c r="A691" s="540"/>
      <c r="B691" s="540"/>
      <c r="C691" s="540"/>
      <c r="D691" s="540"/>
      <c r="E691" s="540"/>
      <c r="F691" s="540"/>
      <c r="G691" s="540"/>
      <c r="H691" s="540"/>
      <c r="I691" s="540"/>
      <c r="J691" s="540"/>
      <c r="K691" s="540"/>
      <c r="L691" s="540"/>
    </row>
    <row r="692" spans="1:12" ht="15" customHeight="1" x14ac:dyDescent="0.25">
      <c r="A692" s="540"/>
      <c r="B692" s="540"/>
      <c r="C692" s="540"/>
      <c r="D692" s="540"/>
      <c r="E692" s="540"/>
      <c r="F692" s="540"/>
      <c r="G692" s="540"/>
      <c r="H692" s="540"/>
      <c r="I692" s="540"/>
      <c r="J692" s="540"/>
      <c r="K692" s="540"/>
      <c r="L692" s="540"/>
    </row>
    <row r="693" spans="1:12" ht="15" customHeight="1" x14ac:dyDescent="0.25">
      <c r="A693" s="540"/>
      <c r="B693" s="540"/>
      <c r="C693" s="540"/>
      <c r="D693" s="540"/>
      <c r="E693" s="540"/>
      <c r="F693" s="540"/>
      <c r="G693" s="540"/>
      <c r="H693" s="540"/>
      <c r="I693" s="540"/>
      <c r="J693" s="540"/>
      <c r="K693" s="540"/>
      <c r="L693" s="540"/>
    </row>
    <row r="694" spans="1:12" ht="15" customHeight="1" x14ac:dyDescent="0.25">
      <c r="A694" s="540"/>
      <c r="B694" s="540"/>
      <c r="C694" s="540"/>
      <c r="D694" s="540"/>
      <c r="E694" s="540"/>
      <c r="F694" s="540"/>
      <c r="G694" s="540"/>
      <c r="H694" s="540"/>
      <c r="I694" s="540"/>
      <c r="J694" s="540"/>
      <c r="K694" s="540"/>
      <c r="L694" s="540"/>
    </row>
    <row r="695" spans="1:12" ht="15" customHeight="1" x14ac:dyDescent="0.25">
      <c r="A695" s="540"/>
      <c r="B695" s="540"/>
      <c r="C695" s="540"/>
      <c r="D695" s="540"/>
      <c r="E695" s="540"/>
      <c r="F695" s="540"/>
      <c r="G695" s="540"/>
      <c r="H695" s="540"/>
      <c r="I695" s="540"/>
      <c r="J695" s="540"/>
      <c r="K695" s="540"/>
      <c r="L695" s="540"/>
    </row>
    <row r="696" spans="1:12" ht="15" customHeight="1" x14ac:dyDescent="0.25">
      <c r="A696" s="540"/>
      <c r="B696" s="540"/>
      <c r="C696" s="540"/>
      <c r="D696" s="540"/>
      <c r="E696" s="540"/>
      <c r="F696" s="540"/>
      <c r="G696" s="540"/>
      <c r="H696" s="540"/>
      <c r="I696" s="540"/>
      <c r="J696" s="540"/>
      <c r="K696" s="540"/>
      <c r="L696" s="540"/>
    </row>
    <row r="697" spans="1:12" ht="15" customHeight="1" x14ac:dyDescent="0.25">
      <c r="A697" s="540"/>
      <c r="B697" s="540"/>
      <c r="C697" s="540"/>
      <c r="D697" s="540"/>
      <c r="E697" s="540"/>
      <c r="F697" s="540"/>
      <c r="G697" s="540"/>
      <c r="H697" s="540"/>
      <c r="I697" s="540"/>
      <c r="J697" s="540"/>
      <c r="K697" s="540"/>
      <c r="L697" s="540"/>
    </row>
    <row r="698" spans="1:12" ht="15" customHeight="1" x14ac:dyDescent="0.25">
      <c r="A698" s="540"/>
      <c r="B698" s="540"/>
      <c r="C698" s="540"/>
      <c r="D698" s="540"/>
      <c r="E698" s="540"/>
      <c r="F698" s="540"/>
      <c r="G698" s="540"/>
      <c r="H698" s="540"/>
      <c r="I698" s="540"/>
      <c r="J698" s="540"/>
      <c r="K698" s="540"/>
      <c r="L698" s="540"/>
    </row>
    <row r="699" spans="1:12" ht="15" customHeight="1" x14ac:dyDescent="0.25">
      <c r="A699" s="540"/>
      <c r="B699" s="540"/>
      <c r="C699" s="540"/>
      <c r="D699" s="540"/>
      <c r="E699" s="540"/>
      <c r="F699" s="540"/>
      <c r="G699" s="540"/>
      <c r="H699" s="540"/>
      <c r="I699" s="540"/>
      <c r="J699" s="540"/>
      <c r="K699" s="540"/>
      <c r="L699" s="540"/>
    </row>
    <row r="700" spans="1:12" ht="15" customHeight="1" x14ac:dyDescent="0.25">
      <c r="A700" s="540"/>
      <c r="B700" s="540"/>
      <c r="C700" s="540"/>
      <c r="D700" s="540"/>
      <c r="E700" s="540"/>
      <c r="F700" s="540"/>
      <c r="G700" s="540"/>
      <c r="H700" s="540"/>
      <c r="I700" s="540"/>
      <c r="J700" s="540"/>
      <c r="K700" s="540"/>
      <c r="L700" s="540"/>
    </row>
    <row r="701" spans="1:12" ht="15" customHeight="1" x14ac:dyDescent="0.25">
      <c r="A701" s="540"/>
      <c r="B701" s="540"/>
      <c r="C701" s="540"/>
      <c r="D701" s="540"/>
      <c r="E701" s="540"/>
      <c r="F701" s="540"/>
      <c r="G701" s="540"/>
      <c r="H701" s="540"/>
      <c r="I701" s="540"/>
      <c r="J701" s="540"/>
      <c r="K701" s="540"/>
      <c r="L701" s="540"/>
    </row>
    <row r="702" spans="1:12" ht="15" customHeight="1" x14ac:dyDescent="0.25">
      <c r="A702" s="540"/>
      <c r="B702" s="540"/>
      <c r="C702" s="540"/>
      <c r="D702" s="540"/>
      <c r="E702" s="540"/>
      <c r="F702" s="540"/>
      <c r="G702" s="540"/>
      <c r="H702" s="540"/>
      <c r="I702" s="540"/>
      <c r="J702" s="540"/>
      <c r="K702" s="540"/>
      <c r="L702" s="540"/>
    </row>
    <row r="703" spans="1:12" ht="15" customHeight="1" x14ac:dyDescent="0.25">
      <c r="A703" s="540"/>
      <c r="B703" s="540"/>
      <c r="C703" s="540"/>
      <c r="D703" s="540"/>
      <c r="E703" s="540"/>
      <c r="F703" s="540"/>
      <c r="G703" s="540"/>
      <c r="H703" s="540"/>
      <c r="I703" s="540"/>
      <c r="J703" s="540"/>
      <c r="K703" s="540"/>
      <c r="L703" s="540"/>
    </row>
    <row r="704" spans="1:12" ht="15" customHeight="1" x14ac:dyDescent="0.25">
      <c r="A704" s="540"/>
      <c r="B704" s="540"/>
      <c r="C704" s="540"/>
      <c r="D704" s="540"/>
      <c r="E704" s="540"/>
      <c r="F704" s="540"/>
      <c r="G704" s="540"/>
      <c r="H704" s="540"/>
      <c r="I704" s="540"/>
      <c r="J704" s="540"/>
      <c r="K704" s="540"/>
      <c r="L704" s="540"/>
    </row>
    <row r="705" spans="1:12" ht="15" customHeight="1" x14ac:dyDescent="0.25">
      <c r="A705" s="540"/>
      <c r="B705" s="540"/>
      <c r="C705" s="540"/>
      <c r="D705" s="540"/>
      <c r="E705" s="540"/>
      <c r="F705" s="540"/>
      <c r="G705" s="540"/>
      <c r="H705" s="540"/>
      <c r="I705" s="540"/>
      <c r="J705" s="540"/>
      <c r="K705" s="540"/>
      <c r="L705" s="540"/>
    </row>
    <row r="706" spans="1:12" ht="15" customHeight="1" x14ac:dyDescent="0.25">
      <c r="A706" s="540"/>
      <c r="B706" s="540"/>
      <c r="C706" s="540"/>
      <c r="D706" s="540"/>
      <c r="E706" s="540"/>
      <c r="F706" s="540"/>
      <c r="G706" s="540"/>
      <c r="H706" s="540"/>
      <c r="I706" s="540"/>
      <c r="J706" s="540"/>
      <c r="K706" s="540"/>
      <c r="L706" s="540"/>
    </row>
    <row r="707" spans="1:12" ht="15" customHeight="1" x14ac:dyDescent="0.25">
      <c r="A707" s="540"/>
      <c r="B707" s="540"/>
      <c r="C707" s="540"/>
      <c r="D707" s="540"/>
      <c r="E707" s="540"/>
      <c r="F707" s="540"/>
      <c r="G707" s="540"/>
      <c r="H707" s="540"/>
      <c r="I707" s="540"/>
      <c r="J707" s="540"/>
      <c r="K707" s="540"/>
      <c r="L707" s="540"/>
    </row>
    <row r="708" spans="1:12" ht="15" customHeight="1" x14ac:dyDescent="0.25">
      <c r="A708" s="540"/>
      <c r="B708" s="540"/>
      <c r="C708" s="540"/>
      <c r="D708" s="540"/>
      <c r="E708" s="540"/>
      <c r="F708" s="540"/>
      <c r="G708" s="540"/>
      <c r="H708" s="540"/>
      <c r="I708" s="540"/>
      <c r="J708" s="540"/>
      <c r="K708" s="540"/>
      <c r="L708" s="540"/>
    </row>
    <row r="709" spans="1:12" ht="15" customHeight="1" x14ac:dyDescent="0.25">
      <c r="A709" s="540"/>
      <c r="B709" s="540"/>
      <c r="C709" s="540"/>
      <c r="D709" s="540"/>
      <c r="E709" s="540"/>
      <c r="F709" s="540"/>
      <c r="G709" s="540"/>
      <c r="H709" s="540"/>
      <c r="I709" s="540"/>
      <c r="J709" s="540"/>
      <c r="K709" s="540"/>
      <c r="L709" s="540"/>
    </row>
    <row r="710" spans="1:12" ht="15" customHeight="1" x14ac:dyDescent="0.25">
      <c r="A710" s="540"/>
      <c r="B710" s="540"/>
      <c r="C710" s="540"/>
      <c r="D710" s="540"/>
      <c r="E710" s="540"/>
      <c r="F710" s="540"/>
      <c r="G710" s="540"/>
      <c r="H710" s="540"/>
      <c r="I710" s="540"/>
      <c r="J710" s="540"/>
      <c r="K710" s="540"/>
      <c r="L710" s="540"/>
    </row>
    <row r="711" spans="1:12" ht="15" customHeight="1" x14ac:dyDescent="0.25">
      <c r="A711" s="540"/>
      <c r="B711" s="540"/>
      <c r="C711" s="540"/>
      <c r="D711" s="540"/>
      <c r="E711" s="540"/>
      <c r="F711" s="540"/>
      <c r="G711" s="540"/>
      <c r="H711" s="540"/>
      <c r="I711" s="540"/>
      <c r="J711" s="540"/>
      <c r="K711" s="540"/>
      <c r="L711" s="540"/>
    </row>
    <row r="712" spans="1:12" ht="15" customHeight="1" x14ac:dyDescent="0.25">
      <c r="A712" s="540"/>
      <c r="B712" s="540"/>
      <c r="C712" s="540"/>
      <c r="D712" s="540"/>
      <c r="E712" s="540"/>
      <c r="F712" s="540"/>
      <c r="G712" s="540"/>
      <c r="H712" s="540"/>
      <c r="I712" s="540"/>
      <c r="J712" s="540"/>
      <c r="K712" s="540"/>
      <c r="L712" s="540"/>
    </row>
    <row r="713" spans="1:12" ht="15" customHeight="1" x14ac:dyDescent="0.25">
      <c r="A713" s="540"/>
      <c r="B713" s="540"/>
      <c r="C713" s="540"/>
      <c r="D713" s="540"/>
      <c r="E713" s="540"/>
      <c r="F713" s="540"/>
      <c r="G713" s="540"/>
      <c r="H713" s="540"/>
      <c r="I713" s="540"/>
      <c r="J713" s="540"/>
      <c r="K713" s="540"/>
      <c r="L713" s="540"/>
    </row>
    <row r="714" spans="1:12" ht="15" customHeight="1" x14ac:dyDescent="0.25">
      <c r="A714" s="540"/>
      <c r="B714" s="540"/>
      <c r="C714" s="540"/>
      <c r="D714" s="540"/>
      <c r="E714" s="540"/>
      <c r="F714" s="540"/>
      <c r="G714" s="540"/>
      <c r="H714" s="540"/>
      <c r="I714" s="540"/>
      <c r="J714" s="540"/>
      <c r="K714" s="540"/>
      <c r="L714" s="540"/>
    </row>
    <row r="715" spans="1:12" ht="15" customHeight="1" x14ac:dyDescent="0.25">
      <c r="A715" s="540"/>
      <c r="B715" s="540"/>
      <c r="C715" s="540"/>
      <c r="D715" s="540"/>
      <c r="E715" s="540"/>
      <c r="F715" s="540"/>
      <c r="G715" s="540"/>
      <c r="H715" s="540"/>
      <c r="I715" s="540"/>
      <c r="J715" s="540"/>
      <c r="K715" s="540"/>
      <c r="L715" s="540"/>
    </row>
    <row r="716" spans="1:12" ht="15" customHeight="1" x14ac:dyDescent="0.25">
      <c r="A716" s="540"/>
      <c r="B716" s="540"/>
      <c r="C716" s="540"/>
      <c r="D716" s="540"/>
      <c r="E716" s="540"/>
      <c r="F716" s="540"/>
      <c r="G716" s="540"/>
      <c r="H716" s="540"/>
      <c r="I716" s="540"/>
      <c r="J716" s="540"/>
      <c r="K716" s="540"/>
      <c r="L716" s="540"/>
    </row>
    <row r="717" spans="1:12" ht="15" customHeight="1" x14ac:dyDescent="0.25">
      <c r="A717" s="540"/>
      <c r="B717" s="540"/>
      <c r="C717" s="540"/>
      <c r="D717" s="540"/>
      <c r="E717" s="540"/>
      <c r="F717" s="540"/>
      <c r="G717" s="540"/>
      <c r="H717" s="540"/>
      <c r="I717" s="540"/>
      <c r="J717" s="540"/>
      <c r="K717" s="540"/>
      <c r="L717" s="540"/>
    </row>
    <row r="718" spans="1:12" ht="15" customHeight="1" x14ac:dyDescent="0.25">
      <c r="A718" s="540"/>
      <c r="B718" s="540"/>
      <c r="C718" s="540"/>
      <c r="D718" s="540"/>
      <c r="E718" s="540"/>
      <c r="F718" s="540"/>
      <c r="G718" s="540"/>
      <c r="H718" s="540"/>
      <c r="I718" s="540"/>
      <c r="J718" s="540"/>
      <c r="K718" s="540"/>
      <c r="L718" s="540"/>
    </row>
    <row r="719" spans="1:12" ht="15" customHeight="1" x14ac:dyDescent="0.25">
      <c r="A719" s="540"/>
      <c r="B719" s="540"/>
      <c r="C719" s="540"/>
      <c r="D719" s="540"/>
      <c r="E719" s="540"/>
      <c r="F719" s="540"/>
      <c r="G719" s="540"/>
      <c r="H719" s="540"/>
      <c r="I719" s="540"/>
      <c r="J719" s="540"/>
      <c r="K719" s="540"/>
      <c r="L719" s="540"/>
    </row>
    <row r="720" spans="1:12" ht="15" customHeight="1" x14ac:dyDescent="0.25">
      <c r="A720" s="540"/>
      <c r="B720" s="540"/>
      <c r="C720" s="540"/>
      <c r="D720" s="540"/>
      <c r="E720" s="540"/>
      <c r="F720" s="540"/>
      <c r="G720" s="540"/>
      <c r="H720" s="540"/>
      <c r="I720" s="540"/>
      <c r="J720" s="540"/>
      <c r="K720" s="540"/>
      <c r="L720" s="540"/>
    </row>
    <row r="721" spans="1:12" ht="15" customHeight="1" x14ac:dyDescent="0.25">
      <c r="A721" s="540"/>
      <c r="B721" s="540"/>
      <c r="C721" s="540"/>
      <c r="D721" s="540"/>
      <c r="E721" s="540"/>
      <c r="F721" s="540"/>
      <c r="G721" s="540"/>
      <c r="H721" s="540"/>
      <c r="I721" s="540"/>
      <c r="J721" s="540"/>
      <c r="K721" s="540"/>
      <c r="L721" s="540"/>
    </row>
    <row r="722" spans="1:12" ht="15" customHeight="1" x14ac:dyDescent="0.25">
      <c r="A722" s="540"/>
      <c r="B722" s="540"/>
      <c r="C722" s="540"/>
      <c r="D722" s="540"/>
      <c r="E722" s="540"/>
      <c r="F722" s="540"/>
      <c r="G722" s="540"/>
      <c r="H722" s="540"/>
      <c r="I722" s="540"/>
      <c r="J722" s="540"/>
      <c r="K722" s="540"/>
      <c r="L722" s="540"/>
    </row>
    <row r="723" spans="1:12" ht="15" customHeight="1" x14ac:dyDescent="0.25">
      <c r="A723" s="540"/>
      <c r="B723" s="540"/>
      <c r="C723" s="540"/>
      <c r="D723" s="540"/>
      <c r="E723" s="540"/>
      <c r="F723" s="540"/>
      <c r="G723" s="540"/>
      <c r="H723" s="540"/>
      <c r="I723" s="540"/>
      <c r="J723" s="540"/>
      <c r="K723" s="540"/>
      <c r="L723" s="540"/>
    </row>
    <row r="724" spans="1:12" ht="15" customHeight="1" x14ac:dyDescent="0.25">
      <c r="A724" s="540"/>
      <c r="B724" s="540"/>
      <c r="C724" s="540"/>
      <c r="D724" s="540"/>
      <c r="E724" s="540"/>
      <c r="F724" s="540"/>
      <c r="G724" s="540"/>
      <c r="H724" s="540"/>
      <c r="I724" s="540"/>
      <c r="J724" s="540"/>
      <c r="K724" s="540"/>
      <c r="L724" s="540"/>
    </row>
    <row r="725" spans="1:12" ht="15" customHeight="1" x14ac:dyDescent="0.25">
      <c r="A725" s="540"/>
      <c r="B725" s="540"/>
      <c r="C725" s="540"/>
      <c r="D725" s="540"/>
      <c r="E725" s="540"/>
      <c r="F725" s="540"/>
      <c r="G725" s="540"/>
      <c r="H725" s="540"/>
      <c r="I725" s="540"/>
      <c r="J725" s="540"/>
      <c r="K725" s="540"/>
      <c r="L725" s="540"/>
    </row>
    <row r="726" spans="1:12" ht="15" customHeight="1" x14ac:dyDescent="0.25">
      <c r="A726" s="540"/>
      <c r="B726" s="540"/>
      <c r="C726" s="540"/>
      <c r="D726" s="540"/>
      <c r="E726" s="540"/>
      <c r="F726" s="540"/>
      <c r="G726" s="540"/>
      <c r="H726" s="540"/>
      <c r="I726" s="540"/>
      <c r="J726" s="540"/>
      <c r="K726" s="540"/>
      <c r="L726" s="540"/>
    </row>
    <row r="727" spans="1:12" ht="15" customHeight="1" x14ac:dyDescent="0.25">
      <c r="A727" s="540"/>
      <c r="B727" s="540"/>
      <c r="C727" s="540"/>
      <c r="D727" s="540"/>
      <c r="E727" s="540"/>
      <c r="F727" s="540"/>
      <c r="G727" s="540"/>
      <c r="H727" s="540"/>
      <c r="I727" s="540"/>
      <c r="J727" s="540"/>
      <c r="K727" s="540"/>
      <c r="L727" s="540"/>
    </row>
    <row r="728" spans="1:12" ht="15" customHeight="1" x14ac:dyDescent="0.25">
      <c r="A728" s="540"/>
      <c r="B728" s="540"/>
      <c r="C728" s="540"/>
      <c r="D728" s="540"/>
      <c r="E728" s="540"/>
      <c r="F728" s="540"/>
      <c r="G728" s="540"/>
      <c r="H728" s="540"/>
      <c r="I728" s="540"/>
      <c r="J728" s="540"/>
      <c r="K728" s="540"/>
      <c r="L728" s="540"/>
    </row>
    <row r="729" spans="1:12" ht="15" customHeight="1" x14ac:dyDescent="0.25">
      <c r="A729" s="540"/>
      <c r="B729" s="540"/>
      <c r="C729" s="540"/>
      <c r="D729" s="540"/>
      <c r="E729" s="540"/>
      <c r="F729" s="540"/>
      <c r="G729" s="540"/>
      <c r="H729" s="540"/>
      <c r="I729" s="540"/>
      <c r="J729" s="540"/>
      <c r="K729" s="540"/>
      <c r="L729" s="540"/>
    </row>
    <row r="730" spans="1:12" ht="15" customHeight="1" x14ac:dyDescent="0.25">
      <c r="A730" s="540"/>
      <c r="B730" s="540"/>
      <c r="C730" s="540"/>
      <c r="D730" s="540"/>
      <c r="E730" s="540"/>
      <c r="F730" s="540"/>
      <c r="G730" s="540"/>
      <c r="H730" s="540"/>
      <c r="I730" s="540"/>
      <c r="J730" s="540"/>
      <c r="K730" s="540"/>
      <c r="L730" s="540"/>
    </row>
    <row r="731" spans="1:12" ht="15" customHeight="1" x14ac:dyDescent="0.25">
      <c r="A731" s="540"/>
      <c r="B731" s="540"/>
      <c r="C731" s="540"/>
      <c r="D731" s="540"/>
      <c r="E731" s="540"/>
      <c r="F731" s="540"/>
      <c r="G731" s="540"/>
      <c r="H731" s="540"/>
      <c r="I731" s="540"/>
      <c r="J731" s="540"/>
      <c r="K731" s="540"/>
      <c r="L731" s="540"/>
    </row>
    <row r="732" spans="1:12" ht="15" customHeight="1" x14ac:dyDescent="0.25">
      <c r="A732" s="540"/>
      <c r="B732" s="540"/>
      <c r="C732" s="540"/>
      <c r="D732" s="540"/>
      <c r="E732" s="540"/>
      <c r="F732" s="540"/>
      <c r="G732" s="540"/>
      <c r="H732" s="540"/>
      <c r="I732" s="540"/>
      <c r="J732" s="540"/>
      <c r="K732" s="540"/>
      <c r="L732" s="540"/>
    </row>
    <row r="733" spans="1:12" ht="15" customHeight="1" x14ac:dyDescent="0.25">
      <c r="A733" s="540"/>
      <c r="B733" s="540"/>
      <c r="C733" s="540"/>
      <c r="D733" s="540"/>
      <c r="E733" s="540"/>
      <c r="F733" s="540"/>
      <c r="G733" s="540"/>
      <c r="H733" s="540"/>
      <c r="I733" s="540"/>
      <c r="J733" s="540"/>
      <c r="K733" s="540"/>
      <c r="L733" s="540"/>
    </row>
    <row r="734" spans="1:12" ht="15" customHeight="1" x14ac:dyDescent="0.25">
      <c r="A734" s="540"/>
      <c r="B734" s="540"/>
      <c r="C734" s="540"/>
      <c r="D734" s="540"/>
      <c r="E734" s="540"/>
      <c r="F734" s="540"/>
      <c r="G734" s="540"/>
      <c r="H734" s="540"/>
      <c r="I734" s="540"/>
      <c r="J734" s="540"/>
      <c r="K734" s="540"/>
      <c r="L734" s="540"/>
    </row>
    <row r="735" spans="1:12" ht="15" customHeight="1" x14ac:dyDescent="0.25">
      <c r="A735" s="540"/>
      <c r="B735" s="540"/>
      <c r="C735" s="540"/>
      <c r="D735" s="540"/>
      <c r="E735" s="540"/>
      <c r="F735" s="540"/>
      <c r="G735" s="540"/>
      <c r="H735" s="540"/>
      <c r="I735" s="540"/>
      <c r="J735" s="540"/>
      <c r="K735" s="540"/>
      <c r="L735" s="540"/>
    </row>
    <row r="736" spans="1:12" ht="15" customHeight="1" x14ac:dyDescent="0.25">
      <c r="A736" s="540"/>
      <c r="B736" s="540"/>
      <c r="C736" s="540"/>
      <c r="D736" s="540"/>
      <c r="E736" s="540"/>
      <c r="F736" s="540"/>
      <c r="G736" s="540"/>
      <c r="H736" s="540"/>
      <c r="I736" s="540"/>
      <c r="J736" s="540"/>
      <c r="K736" s="540"/>
      <c r="L736" s="540"/>
    </row>
    <row r="737" spans="1:12" ht="15" customHeight="1" x14ac:dyDescent="0.25">
      <c r="A737" s="540"/>
      <c r="B737" s="540"/>
      <c r="C737" s="540"/>
      <c r="D737" s="540"/>
      <c r="E737" s="540"/>
      <c r="F737" s="540"/>
      <c r="G737" s="540"/>
      <c r="H737" s="540"/>
      <c r="I737" s="540"/>
      <c r="J737" s="540"/>
      <c r="K737" s="540"/>
      <c r="L737" s="540"/>
    </row>
    <row r="738" spans="1:12" ht="15" customHeight="1" x14ac:dyDescent="0.25">
      <c r="A738" s="540"/>
      <c r="B738" s="540"/>
      <c r="C738" s="540"/>
      <c r="D738" s="540"/>
      <c r="E738" s="540"/>
      <c r="F738" s="540"/>
      <c r="G738" s="540"/>
      <c r="H738" s="540"/>
      <c r="I738" s="540"/>
      <c r="J738" s="540"/>
      <c r="K738" s="540"/>
      <c r="L738" s="540"/>
    </row>
    <row r="739" spans="1:12" ht="15" customHeight="1" x14ac:dyDescent="0.25">
      <c r="A739" s="540"/>
      <c r="B739" s="540"/>
      <c r="C739" s="540"/>
      <c r="D739" s="540"/>
      <c r="E739" s="540"/>
      <c r="F739" s="540"/>
      <c r="G739" s="540"/>
      <c r="H739" s="540"/>
      <c r="I739" s="540"/>
      <c r="J739" s="540"/>
      <c r="K739" s="540"/>
      <c r="L739" s="540"/>
    </row>
    <row r="740" spans="1:12" ht="15" customHeight="1" x14ac:dyDescent="0.25">
      <c r="A740" s="540"/>
      <c r="B740" s="540"/>
      <c r="C740" s="540"/>
      <c r="D740" s="540"/>
      <c r="E740" s="540"/>
      <c r="F740" s="540"/>
      <c r="G740" s="540"/>
      <c r="H740" s="540"/>
      <c r="I740" s="540"/>
      <c r="J740" s="540"/>
      <c r="K740" s="540"/>
      <c r="L740" s="540"/>
    </row>
    <row r="741" spans="1:12" ht="15" customHeight="1" x14ac:dyDescent="0.25">
      <c r="A741" s="540"/>
      <c r="B741" s="540"/>
      <c r="C741" s="540"/>
      <c r="D741" s="540"/>
      <c r="E741" s="540"/>
      <c r="F741" s="540"/>
      <c r="G741" s="540"/>
      <c r="H741" s="540"/>
      <c r="I741" s="540"/>
      <c r="J741" s="540"/>
      <c r="K741" s="540"/>
      <c r="L741" s="540"/>
    </row>
    <row r="742" spans="1:12" ht="15" customHeight="1" x14ac:dyDescent="0.25">
      <c r="A742" s="540"/>
      <c r="B742" s="540"/>
      <c r="C742" s="540"/>
      <c r="D742" s="540"/>
      <c r="E742" s="540"/>
      <c r="F742" s="540"/>
      <c r="G742" s="540"/>
      <c r="H742" s="540"/>
      <c r="I742" s="540"/>
      <c r="J742" s="540"/>
      <c r="K742" s="540"/>
      <c r="L742" s="540"/>
    </row>
    <row r="743" spans="1:12" ht="15" customHeight="1" x14ac:dyDescent="0.25">
      <c r="A743" s="540"/>
      <c r="B743" s="540"/>
      <c r="C743" s="540"/>
      <c r="D743" s="540"/>
      <c r="E743" s="540"/>
      <c r="F743" s="540"/>
      <c r="G743" s="540"/>
      <c r="H743" s="540"/>
      <c r="I743" s="540"/>
      <c r="J743" s="540"/>
      <c r="K743" s="540"/>
      <c r="L743" s="540"/>
    </row>
    <row r="744" spans="1:12" ht="15" customHeight="1" x14ac:dyDescent="0.25">
      <c r="A744" s="540"/>
      <c r="B744" s="540"/>
      <c r="C744" s="540"/>
      <c r="D744" s="540"/>
      <c r="E744" s="540"/>
      <c r="F744" s="540"/>
      <c r="G744" s="540"/>
      <c r="H744" s="540"/>
      <c r="I744" s="540"/>
      <c r="J744" s="540"/>
      <c r="K744" s="540"/>
      <c r="L744" s="540"/>
    </row>
    <row r="745" spans="1:12" ht="15" customHeight="1" x14ac:dyDescent="0.25">
      <c r="A745" s="540"/>
      <c r="B745" s="540"/>
      <c r="C745" s="540"/>
      <c r="D745" s="540"/>
      <c r="E745" s="540"/>
      <c r="F745" s="540"/>
      <c r="G745" s="540"/>
      <c r="H745" s="540"/>
      <c r="I745" s="540"/>
      <c r="J745" s="540"/>
      <c r="K745" s="540"/>
      <c r="L745" s="540"/>
    </row>
    <row r="746" spans="1:12" ht="15" customHeight="1" x14ac:dyDescent="0.25">
      <c r="A746" s="540"/>
      <c r="B746" s="540"/>
      <c r="C746" s="540"/>
      <c r="D746" s="540"/>
      <c r="E746" s="540"/>
      <c r="F746" s="540"/>
      <c r="G746" s="540"/>
      <c r="H746" s="540"/>
      <c r="I746" s="540"/>
      <c r="J746" s="540"/>
      <c r="K746" s="540"/>
      <c r="L746" s="540"/>
    </row>
    <row r="747" spans="1:12" ht="15" customHeight="1" x14ac:dyDescent="0.25">
      <c r="A747" s="540"/>
      <c r="B747" s="540"/>
      <c r="C747" s="540"/>
      <c r="D747" s="540"/>
      <c r="E747" s="540"/>
      <c r="F747" s="540"/>
      <c r="G747" s="540"/>
      <c r="H747" s="540"/>
      <c r="I747" s="540"/>
      <c r="J747" s="540"/>
      <c r="K747" s="540"/>
      <c r="L747" s="540"/>
    </row>
    <row r="748" spans="1:12" ht="15" customHeight="1" x14ac:dyDescent="0.25">
      <c r="A748" s="540"/>
      <c r="B748" s="540"/>
      <c r="C748" s="540"/>
      <c r="D748" s="540"/>
      <c r="E748" s="540"/>
      <c r="F748" s="540"/>
      <c r="G748" s="540"/>
      <c r="H748" s="540"/>
      <c r="I748" s="540"/>
      <c r="J748" s="540"/>
      <c r="K748" s="540"/>
      <c r="L748" s="540"/>
    </row>
    <row r="749" spans="1:12" ht="15" customHeight="1" x14ac:dyDescent="0.25">
      <c r="A749" s="540"/>
      <c r="B749" s="540"/>
      <c r="C749" s="540"/>
      <c r="D749" s="540"/>
      <c r="E749" s="540"/>
      <c r="F749" s="540"/>
      <c r="G749" s="540"/>
      <c r="H749" s="540"/>
      <c r="I749" s="540"/>
      <c r="J749" s="540"/>
      <c r="K749" s="540"/>
      <c r="L749" s="540"/>
    </row>
    <row r="750" spans="1:12" ht="15" customHeight="1" x14ac:dyDescent="0.25">
      <c r="A750" s="540"/>
      <c r="B750" s="540"/>
      <c r="C750" s="540"/>
      <c r="D750" s="540"/>
      <c r="E750" s="540"/>
      <c r="F750" s="540"/>
      <c r="G750" s="540"/>
      <c r="H750" s="540"/>
      <c r="I750" s="540"/>
      <c r="J750" s="540"/>
      <c r="K750" s="540"/>
      <c r="L750" s="540"/>
    </row>
    <row r="751" spans="1:12" ht="15" customHeight="1" x14ac:dyDescent="0.25">
      <c r="A751" s="540"/>
      <c r="B751" s="540"/>
      <c r="C751" s="540"/>
      <c r="D751" s="540"/>
      <c r="E751" s="540"/>
      <c r="F751" s="540"/>
      <c r="G751" s="540"/>
      <c r="H751" s="540"/>
      <c r="I751" s="540"/>
      <c r="J751" s="540"/>
      <c r="K751" s="540"/>
      <c r="L751" s="540"/>
    </row>
    <row r="752" spans="1:12" ht="15" customHeight="1" x14ac:dyDescent="0.25">
      <c r="A752" s="540"/>
      <c r="B752" s="540"/>
      <c r="C752" s="540"/>
      <c r="D752" s="540"/>
      <c r="E752" s="540"/>
      <c r="F752" s="540"/>
      <c r="G752" s="540"/>
      <c r="H752" s="540"/>
      <c r="I752" s="540"/>
      <c r="J752" s="540"/>
      <c r="K752" s="540"/>
      <c r="L752" s="540"/>
    </row>
    <row r="753" spans="1:12" ht="15" customHeight="1" x14ac:dyDescent="0.25">
      <c r="A753" s="540"/>
      <c r="B753" s="540"/>
      <c r="C753" s="540"/>
      <c r="D753" s="540"/>
      <c r="E753" s="540"/>
      <c r="F753" s="540"/>
      <c r="G753" s="540"/>
      <c r="H753" s="540"/>
      <c r="I753" s="540"/>
      <c r="J753" s="540"/>
      <c r="K753" s="540"/>
      <c r="L753" s="540"/>
    </row>
    <row r="754" spans="1:12" ht="15" customHeight="1" x14ac:dyDescent="0.25">
      <c r="A754" s="540"/>
      <c r="B754" s="540"/>
      <c r="C754" s="540"/>
      <c r="D754" s="540"/>
      <c r="E754" s="540"/>
      <c r="F754" s="540"/>
      <c r="G754" s="540"/>
      <c r="H754" s="540"/>
      <c r="I754" s="540"/>
      <c r="J754" s="540"/>
      <c r="K754" s="540"/>
      <c r="L754" s="540"/>
    </row>
    <row r="755" spans="1:12" ht="15" customHeight="1" x14ac:dyDescent="0.25">
      <c r="A755" s="540"/>
      <c r="B755" s="540"/>
      <c r="C755" s="540"/>
      <c r="D755" s="540"/>
      <c r="E755" s="540"/>
      <c r="F755" s="540"/>
      <c r="G755" s="540"/>
      <c r="H755" s="540"/>
      <c r="I755" s="540"/>
      <c r="J755" s="540"/>
      <c r="K755" s="540"/>
      <c r="L755" s="540"/>
    </row>
    <row r="756" spans="1:12" ht="15" customHeight="1" x14ac:dyDescent="0.25">
      <c r="A756" s="540"/>
      <c r="B756" s="540"/>
      <c r="C756" s="540"/>
      <c r="D756" s="540"/>
      <c r="E756" s="540"/>
      <c r="F756" s="540"/>
      <c r="G756" s="540"/>
      <c r="H756" s="540"/>
      <c r="I756" s="540"/>
      <c r="J756" s="540"/>
      <c r="K756" s="540"/>
      <c r="L756" s="540"/>
    </row>
    <row r="757" spans="1:12" ht="15" customHeight="1" x14ac:dyDescent="0.25">
      <c r="A757" s="540"/>
      <c r="B757" s="540"/>
      <c r="C757" s="540"/>
      <c r="D757" s="540"/>
      <c r="E757" s="540"/>
      <c r="F757" s="540"/>
      <c r="G757" s="540"/>
      <c r="H757" s="540"/>
      <c r="I757" s="540"/>
      <c r="J757" s="540"/>
      <c r="K757" s="540"/>
      <c r="L757" s="540"/>
    </row>
    <row r="758" spans="1:12" ht="15" customHeight="1" x14ac:dyDescent="0.25">
      <c r="A758" s="540"/>
      <c r="B758" s="540"/>
      <c r="C758" s="540"/>
      <c r="D758" s="540"/>
      <c r="E758" s="540"/>
      <c r="F758" s="540"/>
      <c r="G758" s="540"/>
      <c r="H758" s="540"/>
      <c r="I758" s="540"/>
      <c r="J758" s="540"/>
      <c r="K758" s="540"/>
      <c r="L758" s="540"/>
    </row>
    <row r="759" spans="1:12" ht="15" customHeight="1" x14ac:dyDescent="0.25">
      <c r="A759" s="540"/>
      <c r="B759" s="540"/>
      <c r="C759" s="540"/>
      <c r="D759" s="540"/>
      <c r="E759" s="540"/>
      <c r="F759" s="540"/>
      <c r="G759" s="540"/>
      <c r="H759" s="540"/>
      <c r="I759" s="540"/>
      <c r="J759" s="540"/>
      <c r="K759" s="540"/>
      <c r="L759" s="540"/>
    </row>
    <row r="760" spans="1:12" ht="15" customHeight="1" x14ac:dyDescent="0.25">
      <c r="A760" s="540"/>
      <c r="B760" s="540"/>
      <c r="C760" s="540"/>
      <c r="D760" s="540"/>
      <c r="E760" s="540"/>
      <c r="F760" s="540"/>
      <c r="G760" s="540"/>
      <c r="H760" s="540"/>
      <c r="I760" s="540"/>
      <c r="J760" s="540"/>
      <c r="K760" s="540"/>
      <c r="L760" s="540"/>
    </row>
    <row r="761" spans="1:12" ht="15" customHeight="1" x14ac:dyDescent="0.25">
      <c r="A761" s="540"/>
      <c r="B761" s="540"/>
      <c r="C761" s="540"/>
      <c r="D761" s="540"/>
      <c r="E761" s="540"/>
      <c r="F761" s="540"/>
      <c r="G761" s="540"/>
      <c r="H761" s="540"/>
      <c r="I761" s="540"/>
      <c r="J761" s="540"/>
      <c r="K761" s="540"/>
      <c r="L761" s="540"/>
    </row>
    <row r="762" spans="1:12" ht="15" customHeight="1" x14ac:dyDescent="0.25">
      <c r="A762" s="540"/>
      <c r="B762" s="540"/>
      <c r="C762" s="540"/>
      <c r="D762" s="540"/>
      <c r="E762" s="540"/>
      <c r="F762" s="540"/>
      <c r="G762" s="540"/>
      <c r="H762" s="540"/>
      <c r="I762" s="540"/>
      <c r="J762" s="540"/>
      <c r="K762" s="540"/>
      <c r="L762" s="540"/>
    </row>
    <row r="763" spans="1:12" ht="15" customHeight="1" x14ac:dyDescent="0.25">
      <c r="A763" s="540"/>
      <c r="B763" s="540"/>
      <c r="C763" s="540"/>
      <c r="D763" s="540"/>
      <c r="E763" s="540"/>
      <c r="F763" s="540"/>
      <c r="G763" s="540"/>
      <c r="H763" s="540"/>
      <c r="I763" s="540"/>
      <c r="J763" s="540"/>
      <c r="K763" s="540"/>
      <c r="L763" s="540"/>
    </row>
    <row r="764" spans="1:12" ht="15" customHeight="1" x14ac:dyDescent="0.25">
      <c r="A764" s="540"/>
      <c r="B764" s="540"/>
      <c r="C764" s="540"/>
      <c r="D764" s="540"/>
      <c r="E764" s="540"/>
      <c r="F764" s="540"/>
      <c r="G764" s="540"/>
      <c r="H764" s="540"/>
      <c r="I764" s="540"/>
      <c r="J764" s="540"/>
      <c r="K764" s="540"/>
      <c r="L764" s="540"/>
    </row>
    <row r="765" spans="1:12" ht="15" customHeight="1" x14ac:dyDescent="0.25">
      <c r="A765" s="540"/>
      <c r="B765" s="540"/>
      <c r="C765" s="540"/>
      <c r="D765" s="540"/>
      <c r="E765" s="540"/>
      <c r="F765" s="540"/>
      <c r="G765" s="540"/>
      <c r="H765" s="540"/>
      <c r="I765" s="540"/>
      <c r="J765" s="540"/>
      <c r="K765" s="540"/>
      <c r="L765" s="540"/>
    </row>
    <row r="766" spans="1:12" ht="15" customHeight="1" x14ac:dyDescent="0.25">
      <c r="A766" s="540"/>
      <c r="B766" s="540"/>
      <c r="C766" s="540"/>
      <c r="D766" s="540"/>
      <c r="E766" s="540"/>
      <c r="F766" s="540"/>
      <c r="G766" s="540"/>
      <c r="H766" s="540"/>
      <c r="I766" s="540"/>
      <c r="J766" s="540"/>
      <c r="K766" s="540"/>
      <c r="L766" s="540"/>
    </row>
    <row r="767" spans="1:12" ht="15" customHeight="1" x14ac:dyDescent="0.25">
      <c r="A767" s="540"/>
      <c r="B767" s="540"/>
      <c r="C767" s="540"/>
      <c r="D767" s="540"/>
      <c r="E767" s="540"/>
      <c r="F767" s="540"/>
      <c r="G767" s="540"/>
      <c r="H767" s="540"/>
      <c r="I767" s="540"/>
      <c r="J767" s="540"/>
      <c r="K767" s="540"/>
      <c r="L767" s="540"/>
    </row>
    <row r="768" spans="1:12" ht="15" customHeight="1" x14ac:dyDescent="0.25">
      <c r="A768" s="540"/>
      <c r="B768" s="540"/>
      <c r="C768" s="540"/>
      <c r="D768" s="540"/>
      <c r="E768" s="540"/>
      <c r="F768" s="540"/>
      <c r="G768" s="540"/>
      <c r="H768" s="540"/>
      <c r="I768" s="540"/>
      <c r="J768" s="540"/>
      <c r="K768" s="540"/>
      <c r="L768" s="540"/>
    </row>
    <row r="769" spans="1:12" ht="15" customHeight="1" x14ac:dyDescent="0.25">
      <c r="A769" s="540"/>
      <c r="B769" s="540"/>
      <c r="C769" s="540"/>
      <c r="D769" s="540"/>
      <c r="E769" s="540"/>
      <c r="F769" s="540"/>
      <c r="G769" s="540"/>
      <c r="H769" s="540"/>
      <c r="I769" s="540"/>
      <c r="J769" s="540"/>
      <c r="K769" s="540"/>
      <c r="L769" s="540"/>
    </row>
    <row r="770" spans="1:12" ht="15" customHeight="1" x14ac:dyDescent="0.25">
      <c r="A770" s="540"/>
      <c r="B770" s="540"/>
      <c r="C770" s="540"/>
      <c r="D770" s="540"/>
      <c r="E770" s="540"/>
      <c r="F770" s="540"/>
      <c r="G770" s="540"/>
      <c r="H770" s="540"/>
      <c r="I770" s="540"/>
      <c r="J770" s="540"/>
      <c r="K770" s="540"/>
      <c r="L770" s="540"/>
    </row>
    <row r="771" spans="1:12" ht="15" customHeight="1" x14ac:dyDescent="0.25">
      <c r="A771" s="540"/>
      <c r="B771" s="540"/>
      <c r="C771" s="540"/>
      <c r="D771" s="540"/>
      <c r="E771" s="540"/>
      <c r="F771" s="540"/>
      <c r="G771" s="540"/>
      <c r="H771" s="540"/>
      <c r="I771" s="540"/>
      <c r="J771" s="540"/>
      <c r="K771" s="540"/>
      <c r="L771" s="540"/>
    </row>
    <row r="772" spans="1:12" ht="15" customHeight="1" x14ac:dyDescent="0.25">
      <c r="A772" s="540"/>
      <c r="B772" s="540"/>
      <c r="C772" s="540"/>
      <c r="D772" s="540"/>
      <c r="E772" s="540"/>
      <c r="F772" s="540"/>
      <c r="G772" s="540"/>
      <c r="H772" s="540"/>
      <c r="I772" s="540"/>
      <c r="J772" s="540"/>
      <c r="K772" s="540"/>
      <c r="L772" s="540"/>
    </row>
    <row r="773" spans="1:12" ht="15" customHeight="1" x14ac:dyDescent="0.25">
      <c r="A773" s="540"/>
      <c r="B773" s="540"/>
      <c r="C773" s="540"/>
      <c r="D773" s="540"/>
      <c r="E773" s="540"/>
      <c r="F773" s="540"/>
      <c r="G773" s="540"/>
      <c r="H773" s="540"/>
      <c r="I773" s="540"/>
      <c r="J773" s="540"/>
      <c r="K773" s="540"/>
      <c r="L773" s="540"/>
    </row>
    <row r="774" spans="1:12" ht="15" customHeight="1" x14ac:dyDescent="0.25">
      <c r="A774" s="540"/>
      <c r="B774" s="540"/>
      <c r="C774" s="540"/>
      <c r="D774" s="540"/>
      <c r="E774" s="540"/>
      <c r="F774" s="540"/>
      <c r="G774" s="540"/>
      <c r="H774" s="540"/>
      <c r="I774" s="540"/>
      <c r="J774" s="540"/>
      <c r="K774" s="540"/>
      <c r="L774" s="540"/>
    </row>
    <row r="775" spans="1:12" ht="15" customHeight="1" x14ac:dyDescent="0.25">
      <c r="A775" s="540"/>
      <c r="B775" s="540"/>
      <c r="C775" s="540"/>
      <c r="D775" s="540"/>
      <c r="E775" s="540"/>
      <c r="F775" s="540"/>
      <c r="G775" s="540"/>
      <c r="H775" s="540"/>
      <c r="I775" s="540"/>
      <c r="J775" s="540"/>
      <c r="K775" s="540"/>
      <c r="L775" s="540"/>
    </row>
    <row r="776" spans="1:12" ht="15" customHeight="1" x14ac:dyDescent="0.25">
      <c r="A776" s="540"/>
      <c r="B776" s="540"/>
      <c r="C776" s="540"/>
      <c r="D776" s="540"/>
      <c r="E776" s="540"/>
      <c r="F776" s="540"/>
      <c r="G776" s="540"/>
      <c r="H776" s="540"/>
      <c r="I776" s="540"/>
      <c r="J776" s="540"/>
      <c r="K776" s="540"/>
      <c r="L776" s="540"/>
    </row>
    <row r="777" spans="1:12" ht="15" customHeight="1" x14ac:dyDescent="0.25">
      <c r="A777" s="540"/>
      <c r="B777" s="540"/>
      <c r="C777" s="540"/>
      <c r="D777" s="540"/>
      <c r="E777" s="540"/>
      <c r="F777" s="540"/>
      <c r="G777" s="540"/>
      <c r="H777" s="540"/>
      <c r="I777" s="540"/>
      <c r="J777" s="540"/>
      <c r="K777" s="540"/>
      <c r="L777" s="540"/>
    </row>
    <row r="778" spans="1:12" ht="15" customHeight="1" x14ac:dyDescent="0.25">
      <c r="A778" s="540"/>
      <c r="B778" s="540"/>
      <c r="C778" s="540"/>
      <c r="D778" s="540"/>
      <c r="E778" s="540"/>
      <c r="F778" s="540"/>
      <c r="G778" s="540"/>
      <c r="H778" s="540"/>
      <c r="I778" s="540"/>
      <c r="J778" s="540"/>
      <c r="K778" s="540"/>
      <c r="L778" s="540"/>
    </row>
    <row r="779" spans="1:12" ht="15" customHeight="1" x14ac:dyDescent="0.25">
      <c r="A779" s="540"/>
      <c r="B779" s="540"/>
      <c r="C779" s="540"/>
      <c r="D779" s="540"/>
      <c r="E779" s="540"/>
      <c r="F779" s="540"/>
      <c r="G779" s="540"/>
      <c r="H779" s="540"/>
      <c r="I779" s="540"/>
      <c r="J779" s="540"/>
      <c r="K779" s="540"/>
      <c r="L779" s="540"/>
    </row>
    <row r="780" spans="1:12" ht="15" customHeight="1" x14ac:dyDescent="0.25">
      <c r="A780" s="540"/>
      <c r="B780" s="540"/>
      <c r="C780" s="540"/>
      <c r="D780" s="540"/>
      <c r="E780" s="540"/>
      <c r="F780" s="540"/>
      <c r="G780" s="540"/>
      <c r="H780" s="540"/>
      <c r="I780" s="540"/>
      <c r="J780" s="540"/>
      <c r="K780" s="540"/>
      <c r="L780" s="540"/>
    </row>
    <row r="781" spans="1:12" ht="15" customHeight="1" x14ac:dyDescent="0.25">
      <c r="A781" s="540"/>
      <c r="B781" s="540"/>
      <c r="C781" s="540"/>
      <c r="D781" s="540"/>
      <c r="E781" s="540"/>
      <c r="F781" s="540"/>
      <c r="G781" s="540"/>
      <c r="H781" s="540"/>
      <c r="I781" s="540"/>
      <c r="J781" s="540"/>
      <c r="K781" s="540"/>
      <c r="L781" s="540"/>
    </row>
    <row r="782" spans="1:12" ht="15" customHeight="1" x14ac:dyDescent="0.25">
      <c r="A782" s="540"/>
      <c r="B782" s="540"/>
      <c r="C782" s="540"/>
      <c r="D782" s="540"/>
      <c r="E782" s="540"/>
      <c r="F782" s="540"/>
      <c r="G782" s="540"/>
      <c r="H782" s="540"/>
      <c r="I782" s="540"/>
      <c r="J782" s="540"/>
      <c r="K782" s="540"/>
      <c r="L782" s="540"/>
    </row>
    <row r="783" spans="1:12" ht="15" customHeight="1" x14ac:dyDescent="0.25">
      <c r="A783" s="540"/>
      <c r="B783" s="540"/>
      <c r="C783" s="540"/>
      <c r="D783" s="540"/>
      <c r="E783" s="540"/>
      <c r="F783" s="540"/>
      <c r="G783" s="540"/>
      <c r="H783" s="540"/>
      <c r="I783" s="540"/>
      <c r="J783" s="540"/>
      <c r="K783" s="540"/>
      <c r="L783" s="540"/>
    </row>
    <row r="784" spans="1:12" ht="15" customHeight="1" x14ac:dyDescent="0.25">
      <c r="A784" s="540"/>
      <c r="B784" s="540"/>
      <c r="C784" s="540"/>
      <c r="D784" s="540"/>
      <c r="E784" s="540"/>
      <c r="F784" s="540"/>
      <c r="G784" s="540"/>
      <c r="H784" s="540"/>
      <c r="I784" s="540"/>
      <c r="J784" s="540"/>
      <c r="K784" s="540"/>
      <c r="L784" s="540"/>
    </row>
    <row r="785" spans="1:12" ht="15" customHeight="1" x14ac:dyDescent="0.25">
      <c r="A785" s="540"/>
      <c r="B785" s="540"/>
      <c r="C785" s="540"/>
      <c r="D785" s="540"/>
      <c r="E785" s="540"/>
      <c r="F785" s="540"/>
      <c r="G785" s="540"/>
      <c r="H785" s="540"/>
      <c r="I785" s="540"/>
      <c r="J785" s="540"/>
      <c r="K785" s="540"/>
      <c r="L785" s="540"/>
    </row>
    <row r="786" spans="1:12" ht="15" customHeight="1" x14ac:dyDescent="0.25">
      <c r="A786" s="540"/>
      <c r="B786" s="540"/>
      <c r="C786" s="540"/>
      <c r="D786" s="540"/>
      <c r="E786" s="540"/>
      <c r="F786" s="540"/>
      <c r="G786" s="540"/>
      <c r="H786" s="540"/>
      <c r="I786" s="540"/>
      <c r="J786" s="540"/>
      <c r="K786" s="540"/>
      <c r="L786" s="540"/>
    </row>
    <row r="787" spans="1:12" ht="15" customHeight="1" x14ac:dyDescent="0.25">
      <c r="A787" s="540"/>
      <c r="B787" s="540"/>
      <c r="C787" s="540"/>
      <c r="D787" s="540"/>
      <c r="E787" s="540"/>
      <c r="F787" s="540"/>
      <c r="G787" s="540"/>
      <c r="H787" s="540"/>
      <c r="I787" s="540"/>
      <c r="J787" s="540"/>
      <c r="K787" s="540"/>
      <c r="L787" s="540"/>
    </row>
    <row r="788" spans="1:12" ht="15" customHeight="1" x14ac:dyDescent="0.25">
      <c r="A788" s="540"/>
      <c r="B788" s="540"/>
      <c r="C788" s="540"/>
      <c r="D788" s="540"/>
      <c r="E788" s="540"/>
      <c r="F788" s="540"/>
      <c r="G788" s="540"/>
      <c r="H788" s="540"/>
      <c r="I788" s="540"/>
      <c r="J788" s="540"/>
      <c r="K788" s="540"/>
      <c r="L788" s="540"/>
    </row>
    <row r="789" spans="1:12" ht="15" customHeight="1" x14ac:dyDescent="0.25">
      <c r="A789" s="540"/>
      <c r="B789" s="540"/>
      <c r="C789" s="540"/>
      <c r="D789" s="540"/>
      <c r="E789" s="540"/>
      <c r="F789" s="540"/>
      <c r="G789" s="540"/>
      <c r="H789" s="540"/>
      <c r="I789" s="540"/>
      <c r="J789" s="540"/>
      <c r="K789" s="540"/>
      <c r="L789" s="540"/>
    </row>
    <row r="790" spans="1:12" ht="15" customHeight="1" x14ac:dyDescent="0.25">
      <c r="A790" s="540"/>
      <c r="B790" s="540"/>
      <c r="C790" s="540"/>
      <c r="D790" s="540"/>
      <c r="E790" s="540"/>
      <c r="F790" s="540"/>
      <c r="G790" s="540"/>
      <c r="H790" s="540"/>
      <c r="I790" s="540"/>
      <c r="J790" s="540"/>
      <c r="K790" s="540"/>
      <c r="L790" s="540"/>
    </row>
    <row r="791" spans="1:12" ht="15" customHeight="1" x14ac:dyDescent="0.25">
      <c r="A791" s="540"/>
      <c r="B791" s="540"/>
      <c r="C791" s="540"/>
      <c r="D791" s="540"/>
      <c r="E791" s="540"/>
      <c r="F791" s="540"/>
      <c r="G791" s="540"/>
      <c r="H791" s="540"/>
      <c r="I791" s="540"/>
      <c r="J791" s="540"/>
      <c r="K791" s="540"/>
      <c r="L791" s="540"/>
    </row>
    <row r="792" spans="1:12" ht="15" customHeight="1" x14ac:dyDescent="0.25">
      <c r="A792" s="540"/>
      <c r="B792" s="540"/>
      <c r="C792" s="540"/>
      <c r="D792" s="540"/>
      <c r="E792" s="540"/>
      <c r="F792" s="540"/>
      <c r="G792" s="540"/>
      <c r="H792" s="540"/>
      <c r="I792" s="540"/>
      <c r="J792" s="540"/>
      <c r="K792" s="540"/>
      <c r="L792" s="540"/>
    </row>
    <row r="793" spans="1:12" ht="15" customHeight="1" x14ac:dyDescent="0.25">
      <c r="A793" s="540"/>
      <c r="B793" s="540"/>
      <c r="C793" s="540"/>
      <c r="D793" s="540"/>
      <c r="E793" s="540"/>
      <c r="F793" s="540"/>
      <c r="G793" s="540"/>
      <c r="H793" s="540"/>
      <c r="I793" s="540"/>
      <c r="J793" s="540"/>
      <c r="K793" s="540"/>
      <c r="L793" s="540"/>
    </row>
    <row r="794" spans="1:12" ht="15" customHeight="1" x14ac:dyDescent="0.25">
      <c r="A794" s="540"/>
      <c r="B794" s="540"/>
      <c r="C794" s="540"/>
      <c r="D794" s="540"/>
      <c r="E794" s="540"/>
      <c r="F794" s="540"/>
      <c r="G794" s="540"/>
      <c r="H794" s="540"/>
      <c r="I794" s="540"/>
      <c r="J794" s="540"/>
      <c r="K794" s="540"/>
      <c r="L794" s="540"/>
    </row>
    <row r="795" spans="1:12" ht="15" customHeight="1" x14ac:dyDescent="0.25">
      <c r="A795" s="540"/>
      <c r="B795" s="540"/>
      <c r="C795" s="540"/>
      <c r="D795" s="540"/>
      <c r="E795" s="540"/>
      <c r="F795" s="540"/>
      <c r="G795" s="540"/>
      <c r="H795" s="540"/>
      <c r="I795" s="540"/>
      <c r="J795" s="540"/>
      <c r="K795" s="540"/>
      <c r="L795" s="540"/>
    </row>
    <row r="796" spans="1:12" ht="15" customHeight="1" x14ac:dyDescent="0.25">
      <c r="A796" s="540"/>
      <c r="B796" s="540"/>
      <c r="C796" s="540"/>
      <c r="D796" s="540"/>
      <c r="E796" s="540"/>
      <c r="F796" s="540"/>
      <c r="G796" s="540"/>
      <c r="H796" s="540"/>
      <c r="I796" s="540"/>
      <c r="J796" s="540"/>
      <c r="K796" s="540"/>
      <c r="L796" s="540"/>
    </row>
    <row r="797" spans="1:12" ht="15" customHeight="1" x14ac:dyDescent="0.25">
      <c r="A797" s="540"/>
      <c r="B797" s="540"/>
      <c r="C797" s="540"/>
      <c r="D797" s="540"/>
      <c r="E797" s="540"/>
      <c r="F797" s="540"/>
      <c r="G797" s="540"/>
      <c r="H797" s="540"/>
      <c r="I797" s="540"/>
      <c r="J797" s="540"/>
      <c r="K797" s="540"/>
      <c r="L797" s="540"/>
    </row>
    <row r="798" spans="1:12" ht="15" customHeight="1" x14ac:dyDescent="0.25">
      <c r="A798" s="540"/>
      <c r="B798" s="540"/>
      <c r="C798" s="540"/>
      <c r="D798" s="540"/>
      <c r="E798" s="540"/>
      <c r="F798" s="540"/>
      <c r="G798" s="540"/>
      <c r="H798" s="540"/>
      <c r="I798" s="540"/>
      <c r="J798" s="540"/>
      <c r="K798" s="540"/>
      <c r="L798" s="540"/>
    </row>
    <row r="799" spans="1:12" ht="15" customHeight="1" x14ac:dyDescent="0.25">
      <c r="A799" s="540"/>
      <c r="B799" s="540"/>
      <c r="C799" s="540"/>
      <c r="D799" s="540"/>
      <c r="E799" s="540"/>
      <c r="F799" s="540"/>
      <c r="G799" s="540"/>
      <c r="H799" s="540"/>
      <c r="I799" s="540"/>
      <c r="J799" s="540"/>
      <c r="K799" s="540"/>
      <c r="L799" s="540"/>
    </row>
    <row r="800" spans="1:12" ht="15" customHeight="1" x14ac:dyDescent="0.25">
      <c r="A800" s="540"/>
      <c r="B800" s="540"/>
      <c r="C800" s="540"/>
      <c r="D800" s="540"/>
      <c r="E800" s="540"/>
      <c r="F800" s="540"/>
      <c r="G800" s="540"/>
      <c r="H800" s="540"/>
      <c r="I800" s="540"/>
      <c r="J800" s="540"/>
      <c r="K800" s="540"/>
      <c r="L800" s="540"/>
    </row>
    <row r="801" spans="1:12" ht="15" customHeight="1" x14ac:dyDescent="0.25">
      <c r="A801" s="540"/>
      <c r="B801" s="540"/>
      <c r="C801" s="540"/>
      <c r="D801" s="540"/>
      <c r="E801" s="540"/>
      <c r="F801" s="540"/>
      <c r="G801" s="540"/>
      <c r="H801" s="540"/>
      <c r="I801" s="540"/>
      <c r="J801" s="540"/>
      <c r="K801" s="540"/>
      <c r="L801" s="540"/>
    </row>
    <row r="802" spans="1:12" ht="15" customHeight="1" x14ac:dyDescent="0.25">
      <c r="A802" s="540"/>
      <c r="B802" s="540"/>
      <c r="C802" s="540"/>
      <c r="D802" s="540"/>
      <c r="E802" s="540"/>
      <c r="F802" s="540"/>
      <c r="G802" s="540"/>
      <c r="H802" s="540"/>
      <c r="I802" s="540"/>
      <c r="J802" s="540"/>
      <c r="K802" s="540"/>
      <c r="L802" s="540"/>
    </row>
    <row r="803" spans="1:12" ht="15" customHeight="1" x14ac:dyDescent="0.25">
      <c r="A803" s="540"/>
      <c r="B803" s="540"/>
      <c r="C803" s="540"/>
      <c r="D803" s="540"/>
      <c r="E803" s="540"/>
      <c r="F803" s="540"/>
      <c r="G803" s="540"/>
      <c r="H803" s="540"/>
      <c r="I803" s="540"/>
      <c r="J803" s="540"/>
      <c r="K803" s="540"/>
      <c r="L803" s="540"/>
    </row>
    <row r="804" spans="1:12" ht="15" customHeight="1" x14ac:dyDescent="0.25">
      <c r="A804" s="540"/>
      <c r="B804" s="540"/>
      <c r="C804" s="540"/>
      <c r="D804" s="540"/>
      <c r="E804" s="540"/>
      <c r="F804" s="540"/>
      <c r="G804" s="540"/>
      <c r="H804" s="540"/>
      <c r="I804" s="540"/>
      <c r="J804" s="540"/>
      <c r="K804" s="540"/>
      <c r="L804" s="540"/>
    </row>
    <row r="805" spans="1:12" ht="15" customHeight="1" x14ac:dyDescent="0.25">
      <c r="A805" s="540"/>
      <c r="B805" s="540"/>
      <c r="C805" s="540"/>
      <c r="D805" s="540"/>
      <c r="E805" s="540"/>
      <c r="F805" s="540"/>
      <c r="G805" s="540"/>
      <c r="H805" s="540"/>
      <c r="I805" s="540"/>
      <c r="J805" s="540"/>
      <c r="K805" s="540"/>
      <c r="L805" s="540"/>
    </row>
    <row r="806" spans="1:12" ht="15" customHeight="1" x14ac:dyDescent="0.25">
      <c r="A806" s="540"/>
      <c r="B806" s="540"/>
      <c r="C806" s="540"/>
      <c r="D806" s="540"/>
      <c r="E806" s="540"/>
      <c r="F806" s="540"/>
      <c r="G806" s="540"/>
      <c r="H806" s="540"/>
      <c r="I806" s="540"/>
      <c r="J806" s="540"/>
      <c r="K806" s="540"/>
      <c r="L806" s="540"/>
    </row>
    <row r="807" spans="1:12" ht="15" customHeight="1" x14ac:dyDescent="0.25">
      <c r="A807" s="540"/>
      <c r="B807" s="540"/>
      <c r="C807" s="540"/>
      <c r="D807" s="540"/>
      <c r="E807" s="540"/>
      <c r="F807" s="540"/>
      <c r="G807" s="540"/>
      <c r="H807" s="540"/>
      <c r="I807" s="540"/>
      <c r="J807" s="540"/>
      <c r="K807" s="540"/>
      <c r="L807" s="540"/>
    </row>
    <row r="808" spans="1:12" ht="15" customHeight="1" x14ac:dyDescent="0.25">
      <c r="A808" s="540"/>
      <c r="B808" s="540"/>
      <c r="C808" s="540"/>
      <c r="D808" s="540"/>
      <c r="E808" s="540"/>
      <c r="F808" s="540"/>
      <c r="G808" s="540"/>
      <c r="H808" s="540"/>
      <c r="I808" s="540"/>
      <c r="J808" s="540"/>
      <c r="K808" s="540"/>
      <c r="L808" s="540"/>
    </row>
    <row r="809" spans="1:12" ht="15" customHeight="1" x14ac:dyDescent="0.25">
      <c r="A809" s="540"/>
      <c r="B809" s="540"/>
      <c r="C809" s="540"/>
      <c r="D809" s="540"/>
      <c r="E809" s="540"/>
      <c r="F809" s="540"/>
      <c r="G809" s="540"/>
      <c r="H809" s="540"/>
      <c r="I809" s="540"/>
      <c r="J809" s="540"/>
      <c r="K809" s="540"/>
      <c r="L809" s="540"/>
    </row>
    <row r="810" spans="1:12" ht="15" customHeight="1" x14ac:dyDescent="0.25">
      <c r="A810" s="540"/>
      <c r="B810" s="540"/>
      <c r="C810" s="540"/>
      <c r="D810" s="540"/>
      <c r="E810" s="540"/>
      <c r="F810" s="540"/>
      <c r="G810" s="540"/>
      <c r="H810" s="540"/>
      <c r="I810" s="540"/>
      <c r="J810" s="540"/>
      <c r="K810" s="540"/>
      <c r="L810" s="540"/>
    </row>
    <row r="811" spans="1:12" ht="15" customHeight="1" x14ac:dyDescent="0.25">
      <c r="A811" s="540"/>
      <c r="B811" s="540"/>
      <c r="C811" s="540"/>
      <c r="D811" s="540"/>
      <c r="E811" s="540"/>
      <c r="F811" s="540"/>
      <c r="G811" s="540"/>
      <c r="H811" s="540"/>
      <c r="I811" s="540"/>
      <c r="J811" s="540"/>
      <c r="K811" s="540"/>
      <c r="L811" s="540"/>
    </row>
    <row r="812" spans="1:12" ht="15" customHeight="1" x14ac:dyDescent="0.25">
      <c r="A812" s="540"/>
      <c r="B812" s="540"/>
      <c r="C812" s="540"/>
      <c r="D812" s="540"/>
      <c r="E812" s="540"/>
      <c r="F812" s="540"/>
      <c r="G812" s="540"/>
      <c r="H812" s="540"/>
      <c r="I812" s="540"/>
      <c r="J812" s="540"/>
      <c r="K812" s="540"/>
      <c r="L812" s="540"/>
    </row>
    <row r="813" spans="1:12" ht="15" customHeight="1" x14ac:dyDescent="0.25">
      <c r="A813" s="540"/>
      <c r="B813" s="540"/>
      <c r="C813" s="540"/>
      <c r="D813" s="540"/>
      <c r="E813" s="540"/>
      <c r="F813" s="540"/>
      <c r="G813" s="540"/>
      <c r="H813" s="540"/>
      <c r="I813" s="540"/>
      <c r="J813" s="540"/>
      <c r="K813" s="540"/>
      <c r="L813" s="540"/>
    </row>
    <row r="814" spans="1:12" ht="15" customHeight="1" x14ac:dyDescent="0.25">
      <c r="A814" s="540"/>
      <c r="B814" s="540"/>
      <c r="C814" s="540"/>
      <c r="D814" s="540"/>
      <c r="E814" s="540"/>
      <c r="F814" s="540"/>
      <c r="G814" s="540"/>
      <c r="H814" s="540"/>
      <c r="I814" s="540"/>
      <c r="J814" s="540"/>
      <c r="K814" s="540"/>
      <c r="L814" s="540"/>
    </row>
    <row r="815" spans="1:12" ht="15" customHeight="1" x14ac:dyDescent="0.25">
      <c r="A815" s="540"/>
      <c r="B815" s="540"/>
      <c r="C815" s="540"/>
      <c r="D815" s="540"/>
      <c r="E815" s="540"/>
      <c r="F815" s="540"/>
      <c r="G815" s="540"/>
      <c r="H815" s="540"/>
      <c r="I815" s="540"/>
      <c r="J815" s="540"/>
      <c r="K815" s="540"/>
      <c r="L815" s="540"/>
    </row>
    <row r="816" spans="1:12" ht="15" customHeight="1" x14ac:dyDescent="0.25">
      <c r="A816" s="540"/>
      <c r="B816" s="540"/>
      <c r="C816" s="540"/>
      <c r="D816" s="540"/>
      <c r="E816" s="540"/>
      <c r="F816" s="540"/>
      <c r="G816" s="540"/>
      <c r="H816" s="540"/>
      <c r="I816" s="540"/>
      <c r="J816" s="540"/>
      <c r="K816" s="540"/>
      <c r="L816" s="540"/>
    </row>
    <row r="817" spans="1:12" ht="15" customHeight="1" x14ac:dyDescent="0.25">
      <c r="A817" s="540"/>
      <c r="B817" s="540"/>
      <c r="C817" s="540"/>
      <c r="D817" s="540"/>
      <c r="E817" s="540"/>
      <c r="F817" s="540"/>
      <c r="G817" s="540"/>
      <c r="H817" s="540"/>
      <c r="I817" s="540"/>
      <c r="J817" s="540"/>
      <c r="K817" s="540"/>
      <c r="L817" s="540"/>
    </row>
    <row r="818" spans="1:12" ht="15" customHeight="1" x14ac:dyDescent="0.25">
      <c r="A818" s="540"/>
      <c r="B818" s="540"/>
      <c r="C818" s="540"/>
      <c r="D818" s="540"/>
      <c r="E818" s="540"/>
      <c r="F818" s="540"/>
      <c r="G818" s="540"/>
      <c r="H818" s="540"/>
      <c r="I818" s="540"/>
      <c r="J818" s="540"/>
      <c r="K818" s="540"/>
      <c r="L818" s="540"/>
    </row>
    <row r="819" spans="1:12" ht="15" customHeight="1" x14ac:dyDescent="0.25">
      <c r="A819" s="540"/>
      <c r="B819" s="540"/>
      <c r="C819" s="540"/>
      <c r="D819" s="540"/>
      <c r="E819" s="540"/>
      <c r="F819" s="540"/>
      <c r="G819" s="540"/>
      <c r="H819" s="540"/>
      <c r="I819" s="540"/>
      <c r="J819" s="540"/>
      <c r="K819" s="540"/>
      <c r="L819" s="540"/>
    </row>
    <row r="820" spans="1:12" ht="15" customHeight="1" x14ac:dyDescent="0.25">
      <c r="A820" s="540"/>
      <c r="B820" s="540"/>
      <c r="C820" s="540"/>
      <c r="D820" s="540"/>
      <c r="E820" s="540"/>
      <c r="F820" s="540"/>
      <c r="G820" s="540"/>
      <c r="H820" s="540"/>
      <c r="I820" s="540"/>
      <c r="J820" s="540"/>
      <c r="K820" s="540"/>
      <c r="L820" s="540"/>
    </row>
    <row r="821" spans="1:12" ht="15" customHeight="1" x14ac:dyDescent="0.25">
      <c r="A821" s="540"/>
      <c r="B821" s="540"/>
      <c r="C821" s="540"/>
      <c r="D821" s="540"/>
      <c r="E821" s="540"/>
      <c r="F821" s="540"/>
      <c r="G821" s="540"/>
      <c r="H821" s="540"/>
      <c r="I821" s="540"/>
      <c r="J821" s="540"/>
      <c r="K821" s="540"/>
      <c r="L821" s="540"/>
    </row>
    <row r="822" spans="1:12" ht="15" customHeight="1" x14ac:dyDescent="0.25">
      <c r="A822" s="540"/>
      <c r="B822" s="540"/>
      <c r="C822" s="540"/>
      <c r="D822" s="540"/>
      <c r="E822" s="540"/>
      <c r="F822" s="540"/>
      <c r="G822" s="540"/>
      <c r="H822" s="540"/>
      <c r="I822" s="540"/>
      <c r="J822" s="540"/>
      <c r="K822" s="540"/>
      <c r="L822" s="540"/>
    </row>
    <row r="823" spans="1:12" ht="15" customHeight="1" x14ac:dyDescent="0.25">
      <c r="A823" s="540"/>
      <c r="B823" s="540"/>
      <c r="C823" s="540"/>
      <c r="D823" s="540"/>
      <c r="E823" s="540"/>
      <c r="F823" s="540"/>
      <c r="G823" s="540"/>
      <c r="H823" s="540"/>
      <c r="I823" s="540"/>
      <c r="J823" s="540"/>
      <c r="K823" s="540"/>
      <c r="L823" s="540"/>
    </row>
    <row r="824" spans="1:12" ht="15" customHeight="1" x14ac:dyDescent="0.25">
      <c r="A824" s="540"/>
      <c r="B824" s="540"/>
      <c r="C824" s="540"/>
      <c r="D824" s="540"/>
      <c r="E824" s="540"/>
      <c r="F824" s="540"/>
      <c r="G824" s="540"/>
      <c r="H824" s="540"/>
      <c r="I824" s="540"/>
      <c r="J824" s="540"/>
      <c r="K824" s="540"/>
      <c r="L824" s="540"/>
    </row>
    <row r="825" spans="1:12" ht="15" customHeight="1" x14ac:dyDescent="0.25">
      <c r="A825" s="540"/>
      <c r="B825" s="540"/>
      <c r="C825" s="540"/>
      <c r="D825" s="540"/>
      <c r="E825" s="540"/>
      <c r="F825" s="540"/>
      <c r="G825" s="540"/>
      <c r="H825" s="540"/>
      <c r="I825" s="540"/>
      <c r="J825" s="540"/>
      <c r="K825" s="540"/>
      <c r="L825" s="540"/>
    </row>
    <row r="826" spans="1:12" ht="15" customHeight="1" x14ac:dyDescent="0.25">
      <c r="A826" s="540"/>
      <c r="B826" s="540"/>
      <c r="C826" s="540"/>
      <c r="D826" s="540"/>
      <c r="E826" s="540"/>
      <c r="F826" s="540"/>
      <c r="G826" s="540"/>
      <c r="H826" s="540"/>
      <c r="I826" s="540"/>
      <c r="J826" s="540"/>
      <c r="K826" s="540"/>
      <c r="L826" s="540"/>
    </row>
    <row r="827" spans="1:12" ht="15" customHeight="1" x14ac:dyDescent="0.25">
      <c r="A827" s="540"/>
      <c r="B827" s="540"/>
      <c r="C827" s="540"/>
      <c r="D827" s="540"/>
      <c r="E827" s="540"/>
      <c r="F827" s="540"/>
      <c r="G827" s="540"/>
      <c r="H827" s="540"/>
      <c r="I827" s="540"/>
      <c r="J827" s="540"/>
      <c r="K827" s="540"/>
      <c r="L827" s="540"/>
    </row>
    <row r="828" spans="1:12" ht="15" customHeight="1" x14ac:dyDescent="0.25">
      <c r="A828" s="540"/>
      <c r="B828" s="540"/>
      <c r="C828" s="540"/>
      <c r="D828" s="540"/>
      <c r="E828" s="540"/>
      <c r="F828" s="540"/>
      <c r="G828" s="540"/>
      <c r="H828" s="540"/>
      <c r="I828" s="540"/>
      <c r="J828" s="540"/>
      <c r="K828" s="540"/>
      <c r="L828" s="540"/>
    </row>
    <row r="829" spans="1:12" ht="15" customHeight="1" x14ac:dyDescent="0.25">
      <c r="A829" s="540"/>
      <c r="B829" s="540"/>
      <c r="C829" s="540"/>
      <c r="D829" s="540"/>
      <c r="E829" s="540"/>
      <c r="F829" s="540"/>
      <c r="G829" s="540"/>
      <c r="H829" s="540"/>
      <c r="I829" s="540"/>
      <c r="J829" s="540"/>
      <c r="K829" s="540"/>
      <c r="L829" s="540"/>
    </row>
    <row r="830" spans="1:12" ht="15" customHeight="1" x14ac:dyDescent="0.25">
      <c r="A830" s="540"/>
      <c r="B830" s="540"/>
      <c r="C830" s="540"/>
      <c r="D830" s="540"/>
      <c r="E830" s="540"/>
      <c r="F830" s="540"/>
      <c r="G830" s="540"/>
      <c r="H830" s="540"/>
      <c r="I830" s="540"/>
      <c r="J830" s="540"/>
      <c r="K830" s="540"/>
      <c r="L830" s="540"/>
    </row>
    <row r="831" spans="1:12" ht="15" customHeight="1" x14ac:dyDescent="0.25">
      <c r="A831" s="540"/>
      <c r="B831" s="540"/>
      <c r="C831" s="540"/>
      <c r="D831" s="540"/>
      <c r="E831" s="540"/>
      <c r="F831" s="540"/>
      <c r="G831" s="540"/>
      <c r="H831" s="540"/>
      <c r="I831" s="540"/>
      <c r="J831" s="540"/>
      <c r="K831" s="540"/>
      <c r="L831" s="540"/>
    </row>
    <row r="832" spans="1:12" ht="15" customHeight="1" x14ac:dyDescent="0.25">
      <c r="A832" s="540"/>
      <c r="B832" s="540"/>
      <c r="C832" s="540"/>
      <c r="D832" s="540"/>
      <c r="E832" s="540"/>
      <c r="F832" s="540"/>
      <c r="G832" s="540"/>
      <c r="H832" s="540"/>
      <c r="I832" s="540"/>
      <c r="J832" s="540"/>
      <c r="K832" s="540"/>
      <c r="L832" s="540"/>
    </row>
    <row r="833" spans="1:12" ht="15" customHeight="1" x14ac:dyDescent="0.25">
      <c r="A833" s="540"/>
      <c r="B833" s="540"/>
      <c r="C833" s="540"/>
      <c r="D833" s="540"/>
      <c r="E833" s="540"/>
      <c r="F833" s="540"/>
      <c r="G833" s="540"/>
      <c r="H833" s="540"/>
      <c r="I833" s="540"/>
      <c r="J833" s="540"/>
      <c r="K833" s="540"/>
      <c r="L833" s="540"/>
    </row>
    <row r="834" spans="1:12" ht="15" customHeight="1" x14ac:dyDescent="0.25">
      <c r="A834" s="540"/>
      <c r="B834" s="540"/>
      <c r="C834" s="540"/>
      <c r="D834" s="540"/>
      <c r="E834" s="540"/>
      <c r="F834" s="540"/>
      <c r="G834" s="540"/>
      <c r="H834" s="540"/>
      <c r="I834" s="540"/>
      <c r="J834" s="540"/>
      <c r="K834" s="540"/>
      <c r="L834" s="540"/>
    </row>
    <row r="835" spans="1:12" ht="15" customHeight="1" x14ac:dyDescent="0.25">
      <c r="A835" s="540"/>
      <c r="B835" s="540"/>
      <c r="C835" s="540"/>
      <c r="D835" s="540"/>
      <c r="E835" s="540"/>
      <c r="F835" s="540"/>
      <c r="G835" s="540"/>
      <c r="H835" s="540"/>
      <c r="I835" s="540"/>
      <c r="J835" s="540"/>
      <c r="K835" s="540"/>
      <c r="L835" s="540"/>
    </row>
    <row r="836" spans="1:12" ht="15" customHeight="1" x14ac:dyDescent="0.25">
      <c r="A836" s="540"/>
      <c r="B836" s="540"/>
      <c r="C836" s="540"/>
      <c r="D836" s="540"/>
      <c r="E836" s="540"/>
      <c r="F836" s="540"/>
      <c r="G836" s="540"/>
      <c r="H836" s="540"/>
      <c r="I836" s="540"/>
      <c r="J836" s="540"/>
      <c r="K836" s="540"/>
      <c r="L836" s="540"/>
    </row>
    <row r="837" spans="1:12" ht="15" customHeight="1" x14ac:dyDescent="0.25">
      <c r="A837" s="540"/>
      <c r="B837" s="540"/>
      <c r="C837" s="540"/>
      <c r="D837" s="540"/>
      <c r="E837" s="540"/>
      <c r="F837" s="540"/>
      <c r="G837" s="540"/>
      <c r="H837" s="540"/>
      <c r="I837" s="540"/>
      <c r="J837" s="540"/>
      <c r="K837" s="540"/>
      <c r="L837" s="540"/>
    </row>
    <row r="838" spans="1:12" ht="15" customHeight="1" x14ac:dyDescent="0.25">
      <c r="A838" s="540"/>
      <c r="B838" s="540"/>
      <c r="C838" s="540"/>
      <c r="D838" s="540"/>
      <c r="E838" s="540"/>
      <c r="F838" s="540"/>
      <c r="G838" s="540"/>
      <c r="H838" s="540"/>
      <c r="I838" s="540"/>
      <c r="J838" s="540"/>
      <c r="K838" s="540"/>
      <c r="L838" s="540"/>
    </row>
    <row r="839" spans="1:12" ht="15" customHeight="1" x14ac:dyDescent="0.25">
      <c r="A839" s="540"/>
      <c r="B839" s="540"/>
      <c r="C839" s="540"/>
      <c r="D839" s="540"/>
      <c r="E839" s="540"/>
      <c r="F839" s="540"/>
      <c r="G839" s="540"/>
      <c r="H839" s="540"/>
      <c r="I839" s="540"/>
      <c r="J839" s="540"/>
      <c r="K839" s="540"/>
      <c r="L839" s="540"/>
    </row>
    <row r="840" spans="1:12" ht="15" customHeight="1" x14ac:dyDescent="0.25">
      <c r="A840" s="540"/>
      <c r="B840" s="540"/>
      <c r="C840" s="540"/>
      <c r="D840" s="540"/>
      <c r="E840" s="540"/>
      <c r="F840" s="540"/>
      <c r="G840" s="540"/>
      <c r="H840" s="540"/>
      <c r="I840" s="540"/>
      <c r="J840" s="540"/>
      <c r="K840" s="540"/>
      <c r="L840" s="540"/>
    </row>
    <row r="841" spans="1:12" ht="15" customHeight="1" x14ac:dyDescent="0.25">
      <c r="A841" s="540"/>
      <c r="B841" s="540"/>
      <c r="C841" s="540"/>
      <c r="D841" s="540"/>
      <c r="E841" s="540"/>
      <c r="F841" s="540"/>
      <c r="G841" s="540"/>
      <c r="H841" s="540"/>
      <c r="I841" s="540"/>
      <c r="J841" s="540"/>
      <c r="K841" s="540"/>
      <c r="L841" s="540"/>
    </row>
    <row r="842" spans="1:12" ht="15" customHeight="1" x14ac:dyDescent="0.25">
      <c r="A842" s="540"/>
      <c r="B842" s="540"/>
      <c r="C842" s="540"/>
      <c r="D842" s="540"/>
      <c r="E842" s="540"/>
      <c r="F842" s="540"/>
      <c r="G842" s="540"/>
      <c r="H842" s="540"/>
      <c r="I842" s="540"/>
      <c r="J842" s="540"/>
      <c r="K842" s="540"/>
      <c r="L842" s="540"/>
    </row>
    <row r="843" spans="1:12" ht="15" customHeight="1" x14ac:dyDescent="0.25">
      <c r="A843" s="540"/>
      <c r="B843" s="540"/>
      <c r="C843" s="540"/>
      <c r="D843" s="540"/>
      <c r="E843" s="540"/>
      <c r="F843" s="540"/>
      <c r="G843" s="540"/>
      <c r="H843" s="540"/>
      <c r="I843" s="540"/>
      <c r="J843" s="540"/>
      <c r="K843" s="540"/>
      <c r="L843" s="540"/>
    </row>
    <row r="844" spans="1:12" ht="15" customHeight="1" x14ac:dyDescent="0.25">
      <c r="A844" s="540"/>
      <c r="B844" s="540"/>
      <c r="C844" s="540"/>
      <c r="D844" s="540"/>
      <c r="E844" s="540"/>
      <c r="F844" s="540"/>
      <c r="G844" s="540"/>
      <c r="H844" s="540"/>
      <c r="I844" s="540"/>
      <c r="J844" s="540"/>
      <c r="K844" s="540"/>
      <c r="L844" s="540"/>
    </row>
    <row r="845" spans="1:12" ht="15" customHeight="1" x14ac:dyDescent="0.25">
      <c r="A845" s="540"/>
      <c r="B845" s="540"/>
      <c r="C845" s="540"/>
      <c r="D845" s="540"/>
      <c r="E845" s="540"/>
      <c r="F845" s="540"/>
      <c r="G845" s="540"/>
      <c r="H845" s="540"/>
      <c r="I845" s="540"/>
      <c r="J845" s="540"/>
      <c r="K845" s="540"/>
      <c r="L845" s="540"/>
    </row>
    <row r="846" spans="1:12" ht="15" customHeight="1" x14ac:dyDescent="0.25">
      <c r="A846" s="540"/>
      <c r="B846" s="540"/>
      <c r="C846" s="540"/>
      <c r="D846" s="540"/>
      <c r="E846" s="540"/>
      <c r="F846" s="540"/>
      <c r="G846" s="540"/>
      <c r="H846" s="540"/>
      <c r="I846" s="540"/>
      <c r="J846" s="540"/>
      <c r="K846" s="540"/>
      <c r="L846" s="540"/>
    </row>
    <row r="847" spans="1:12" ht="15" customHeight="1" x14ac:dyDescent="0.25">
      <c r="A847" s="540"/>
      <c r="B847" s="540"/>
      <c r="C847" s="540"/>
      <c r="D847" s="540"/>
      <c r="E847" s="540"/>
      <c r="F847" s="540"/>
      <c r="G847" s="540"/>
      <c r="H847" s="540"/>
      <c r="I847" s="540"/>
      <c r="J847" s="540"/>
      <c r="K847" s="540"/>
      <c r="L847" s="540"/>
    </row>
    <row r="848" spans="1:12" ht="15" customHeight="1" x14ac:dyDescent="0.25">
      <c r="A848" s="540"/>
      <c r="B848" s="540"/>
      <c r="C848" s="540"/>
      <c r="D848" s="540"/>
      <c r="E848" s="540"/>
      <c r="F848" s="540"/>
      <c r="G848" s="540"/>
      <c r="H848" s="540"/>
      <c r="I848" s="540"/>
      <c r="J848" s="540"/>
      <c r="K848" s="540"/>
      <c r="L848" s="540"/>
    </row>
    <row r="849" spans="1:12" ht="15" customHeight="1" x14ac:dyDescent="0.25">
      <c r="A849" s="540"/>
      <c r="B849" s="540"/>
      <c r="C849" s="540"/>
      <c r="D849" s="540"/>
      <c r="E849" s="540"/>
      <c r="F849" s="540"/>
      <c r="G849" s="540"/>
      <c r="H849" s="540"/>
      <c r="I849" s="540"/>
      <c r="J849" s="540"/>
      <c r="K849" s="540"/>
      <c r="L849" s="540"/>
    </row>
    <row r="850" spans="1:12" ht="15" customHeight="1" x14ac:dyDescent="0.25">
      <c r="A850" s="540"/>
      <c r="B850" s="540"/>
      <c r="C850" s="540"/>
      <c r="D850" s="540"/>
      <c r="E850" s="540"/>
      <c r="F850" s="540"/>
      <c r="G850" s="540"/>
      <c r="H850" s="540"/>
      <c r="I850" s="540"/>
      <c r="J850" s="540"/>
      <c r="K850" s="540"/>
      <c r="L850" s="540"/>
    </row>
    <row r="851" spans="1:12" ht="15" customHeight="1" x14ac:dyDescent="0.25">
      <c r="A851" s="540"/>
      <c r="B851" s="540"/>
      <c r="C851" s="540"/>
      <c r="D851" s="540"/>
      <c r="E851" s="540"/>
      <c r="F851" s="540"/>
      <c r="G851" s="540"/>
      <c r="H851" s="540"/>
      <c r="I851" s="540"/>
      <c r="J851" s="540"/>
      <c r="K851" s="540"/>
      <c r="L851" s="540"/>
    </row>
    <row r="852" spans="1:12" ht="15" customHeight="1" x14ac:dyDescent="0.25">
      <c r="A852" s="540"/>
      <c r="B852" s="540"/>
      <c r="C852" s="540"/>
      <c r="D852" s="540"/>
      <c r="E852" s="540"/>
      <c r="F852" s="540"/>
      <c r="G852" s="540"/>
      <c r="H852" s="540"/>
      <c r="I852" s="540"/>
      <c r="J852" s="540"/>
      <c r="K852" s="540"/>
      <c r="L852" s="540"/>
    </row>
    <row r="853" spans="1:12" ht="15" customHeight="1" x14ac:dyDescent="0.25">
      <c r="A853" s="540"/>
      <c r="B853" s="540"/>
      <c r="C853" s="540"/>
      <c r="D853" s="540"/>
      <c r="E853" s="540"/>
      <c r="F853" s="540"/>
      <c r="G853" s="540"/>
      <c r="H853" s="540"/>
      <c r="I853" s="540"/>
      <c r="J853" s="540"/>
      <c r="K853" s="540"/>
      <c r="L853" s="540"/>
    </row>
    <row r="854" spans="1:12" ht="15" customHeight="1" x14ac:dyDescent="0.25">
      <c r="A854" s="540"/>
      <c r="B854" s="540"/>
      <c r="C854" s="540"/>
      <c r="D854" s="540"/>
      <c r="E854" s="540"/>
      <c r="F854" s="540"/>
      <c r="G854" s="540"/>
      <c r="H854" s="540"/>
      <c r="I854" s="540"/>
      <c r="J854" s="540"/>
      <c r="K854" s="540"/>
      <c r="L854" s="540"/>
    </row>
    <row r="855" spans="1:12" ht="15" customHeight="1" x14ac:dyDescent="0.25">
      <c r="A855" s="540"/>
      <c r="B855" s="540"/>
      <c r="C855" s="540"/>
      <c r="D855" s="540"/>
      <c r="E855" s="540"/>
      <c r="F855" s="540"/>
      <c r="G855" s="540"/>
      <c r="H855" s="540"/>
      <c r="I855" s="540"/>
      <c r="J855" s="540"/>
      <c r="K855" s="540"/>
      <c r="L855" s="540"/>
    </row>
    <row r="856" spans="1:12" ht="15" customHeight="1" x14ac:dyDescent="0.25">
      <c r="A856" s="540"/>
      <c r="B856" s="540"/>
      <c r="C856" s="540"/>
      <c r="D856" s="540"/>
      <c r="E856" s="540"/>
      <c r="F856" s="540"/>
      <c r="G856" s="540"/>
      <c r="H856" s="540"/>
      <c r="I856" s="540"/>
      <c r="J856" s="540"/>
      <c r="K856" s="540"/>
      <c r="L856" s="540"/>
    </row>
    <row r="857" spans="1:12" ht="15" customHeight="1" x14ac:dyDescent="0.25">
      <c r="A857" s="540"/>
      <c r="B857" s="540"/>
      <c r="C857" s="540"/>
      <c r="D857" s="540"/>
      <c r="E857" s="540"/>
      <c r="F857" s="540"/>
      <c r="G857" s="540"/>
      <c r="H857" s="540"/>
      <c r="I857" s="540"/>
      <c r="J857" s="540"/>
      <c r="K857" s="540"/>
      <c r="L857" s="540"/>
    </row>
    <row r="858" spans="1:12" ht="15" customHeight="1" x14ac:dyDescent="0.25">
      <c r="A858" s="540"/>
      <c r="B858" s="540"/>
      <c r="C858" s="540"/>
      <c r="D858" s="540"/>
      <c r="E858" s="540"/>
      <c r="F858" s="540"/>
      <c r="G858" s="540"/>
      <c r="H858" s="540"/>
      <c r="I858" s="540"/>
      <c r="J858" s="540"/>
      <c r="K858" s="540"/>
      <c r="L858" s="540"/>
    </row>
    <row r="859" spans="1:12" ht="15" customHeight="1" x14ac:dyDescent="0.25">
      <c r="A859" s="540"/>
      <c r="B859" s="540"/>
      <c r="C859" s="540"/>
      <c r="D859" s="540"/>
      <c r="E859" s="540"/>
      <c r="F859" s="540"/>
      <c r="G859" s="540"/>
      <c r="H859" s="540"/>
      <c r="I859" s="540"/>
      <c r="J859" s="540"/>
      <c r="K859" s="540"/>
      <c r="L859" s="540"/>
    </row>
    <row r="860" spans="1:12" ht="15" customHeight="1" x14ac:dyDescent="0.25">
      <c r="A860" s="540"/>
      <c r="B860" s="540"/>
      <c r="C860" s="540"/>
      <c r="D860" s="540"/>
      <c r="E860" s="540"/>
      <c r="F860" s="540"/>
      <c r="G860" s="540"/>
      <c r="H860" s="540"/>
      <c r="I860" s="540"/>
      <c r="J860" s="540"/>
      <c r="K860" s="540"/>
      <c r="L860" s="540"/>
    </row>
    <row r="861" spans="1:12" ht="15" customHeight="1" x14ac:dyDescent="0.25">
      <c r="A861" s="540"/>
      <c r="B861" s="540"/>
      <c r="C861" s="540"/>
      <c r="D861" s="540"/>
      <c r="E861" s="540"/>
      <c r="F861" s="540"/>
      <c r="G861" s="540"/>
      <c r="H861" s="540"/>
      <c r="I861" s="540"/>
      <c r="J861" s="540"/>
      <c r="K861" s="540"/>
      <c r="L861" s="540"/>
    </row>
    <row r="862" spans="1:12" ht="15" customHeight="1" x14ac:dyDescent="0.25">
      <c r="A862" s="540"/>
      <c r="B862" s="540"/>
      <c r="C862" s="540"/>
      <c r="D862" s="540"/>
      <c r="E862" s="540"/>
      <c r="F862" s="540"/>
      <c r="G862" s="540"/>
      <c r="H862" s="540"/>
      <c r="I862" s="540"/>
      <c r="J862" s="540"/>
      <c r="K862" s="540"/>
      <c r="L862" s="540"/>
    </row>
    <row r="863" spans="1:12" ht="15" customHeight="1" x14ac:dyDescent="0.25">
      <c r="A863" s="540"/>
      <c r="B863" s="540"/>
      <c r="C863" s="540"/>
      <c r="D863" s="540"/>
      <c r="E863" s="540"/>
      <c r="F863" s="540"/>
      <c r="G863" s="540"/>
      <c r="H863" s="540"/>
      <c r="I863" s="540"/>
      <c r="J863" s="540"/>
      <c r="K863" s="540"/>
      <c r="L863" s="540"/>
    </row>
    <row r="864" spans="1:12" ht="15" customHeight="1" x14ac:dyDescent="0.25">
      <c r="A864" s="540"/>
      <c r="B864" s="540"/>
      <c r="C864" s="540"/>
      <c r="D864" s="540"/>
      <c r="E864" s="540"/>
      <c r="F864" s="540"/>
      <c r="G864" s="540"/>
      <c r="H864" s="540"/>
      <c r="I864" s="540"/>
      <c r="J864" s="540"/>
      <c r="K864" s="540"/>
      <c r="L864" s="540"/>
    </row>
    <row r="865" spans="1:12" ht="15" customHeight="1" x14ac:dyDescent="0.25">
      <c r="A865" s="540"/>
      <c r="B865" s="540"/>
      <c r="C865" s="540"/>
      <c r="D865" s="540"/>
      <c r="E865" s="540"/>
      <c r="F865" s="540"/>
      <c r="G865" s="540"/>
      <c r="H865" s="540"/>
      <c r="I865" s="540"/>
      <c r="J865" s="540"/>
      <c r="K865" s="540"/>
      <c r="L865" s="540"/>
    </row>
    <row r="866" spans="1:12" ht="15" customHeight="1" x14ac:dyDescent="0.25">
      <c r="A866" s="540"/>
      <c r="B866" s="540"/>
      <c r="C866" s="540"/>
      <c r="D866" s="540"/>
      <c r="E866" s="540"/>
      <c r="F866" s="540"/>
      <c r="G866" s="540"/>
      <c r="H866" s="540"/>
      <c r="I866" s="540"/>
      <c r="J866" s="540"/>
      <c r="K866" s="540"/>
      <c r="L866" s="540"/>
    </row>
    <row r="867" spans="1:12" ht="15" customHeight="1" x14ac:dyDescent="0.25">
      <c r="A867" s="540"/>
      <c r="B867" s="540"/>
      <c r="C867" s="540"/>
      <c r="D867" s="540"/>
      <c r="E867" s="540"/>
      <c r="F867" s="540"/>
      <c r="G867" s="540"/>
      <c r="H867" s="540"/>
      <c r="I867" s="540"/>
      <c r="J867" s="540"/>
      <c r="K867" s="540"/>
      <c r="L867" s="540"/>
    </row>
    <row r="868" spans="1:12" ht="15" customHeight="1" x14ac:dyDescent="0.25">
      <c r="A868" s="540"/>
      <c r="B868" s="540"/>
      <c r="C868" s="540"/>
      <c r="D868" s="540"/>
      <c r="E868" s="540"/>
      <c r="F868" s="540"/>
      <c r="G868" s="540"/>
      <c r="H868" s="540"/>
      <c r="I868" s="540"/>
      <c r="J868" s="540"/>
      <c r="K868" s="540"/>
      <c r="L868" s="540"/>
    </row>
    <row r="869" spans="1:12" ht="15" customHeight="1" x14ac:dyDescent="0.25">
      <c r="A869" s="540"/>
      <c r="B869" s="540"/>
      <c r="C869" s="540"/>
      <c r="D869" s="540"/>
      <c r="E869" s="540"/>
      <c r="F869" s="540"/>
      <c r="G869" s="540"/>
      <c r="H869" s="540"/>
      <c r="I869" s="540"/>
      <c r="J869" s="540"/>
      <c r="K869" s="540"/>
      <c r="L869" s="540"/>
    </row>
    <row r="870" spans="1:12" ht="15" customHeight="1" x14ac:dyDescent="0.25">
      <c r="A870" s="540"/>
      <c r="B870" s="540"/>
      <c r="C870" s="540"/>
      <c r="D870" s="540"/>
      <c r="E870" s="540"/>
      <c r="F870" s="540"/>
      <c r="G870" s="540"/>
      <c r="H870" s="540"/>
      <c r="I870" s="540"/>
      <c r="J870" s="540"/>
      <c r="K870" s="540"/>
      <c r="L870" s="540"/>
    </row>
    <row r="871" spans="1:12" ht="15" customHeight="1" x14ac:dyDescent="0.25">
      <c r="A871" s="540"/>
      <c r="B871" s="540"/>
      <c r="C871" s="540"/>
      <c r="D871" s="540"/>
      <c r="E871" s="540"/>
      <c r="F871" s="540"/>
      <c r="G871" s="540"/>
      <c r="H871" s="540"/>
      <c r="I871" s="540"/>
      <c r="J871" s="540"/>
      <c r="K871" s="540"/>
      <c r="L871" s="540"/>
    </row>
    <row r="872" spans="1:12" ht="15" customHeight="1" x14ac:dyDescent="0.25">
      <c r="A872" s="540"/>
      <c r="B872" s="540"/>
      <c r="C872" s="540"/>
      <c r="D872" s="540"/>
      <c r="E872" s="540"/>
      <c r="F872" s="540"/>
      <c r="G872" s="540"/>
      <c r="H872" s="540"/>
      <c r="I872" s="540"/>
      <c r="J872" s="540"/>
      <c r="K872" s="540"/>
      <c r="L872" s="540"/>
    </row>
    <row r="873" spans="1:12" ht="15" customHeight="1" x14ac:dyDescent="0.25">
      <c r="A873" s="540"/>
      <c r="B873" s="540"/>
      <c r="C873" s="540"/>
      <c r="D873" s="540"/>
      <c r="E873" s="540"/>
      <c r="F873" s="540"/>
      <c r="G873" s="540"/>
      <c r="H873" s="540"/>
      <c r="I873" s="540"/>
      <c r="J873" s="540"/>
      <c r="K873" s="540"/>
      <c r="L873" s="540"/>
    </row>
    <row r="874" spans="1:12" ht="15" customHeight="1" x14ac:dyDescent="0.25">
      <c r="A874" s="540"/>
      <c r="B874" s="540"/>
      <c r="C874" s="540"/>
      <c r="D874" s="540"/>
      <c r="E874" s="540"/>
      <c r="F874" s="540"/>
      <c r="G874" s="540"/>
      <c r="H874" s="540"/>
      <c r="I874" s="540"/>
      <c r="J874" s="540"/>
      <c r="K874" s="540"/>
      <c r="L874" s="540"/>
    </row>
    <row r="875" spans="1:12" ht="15" customHeight="1" x14ac:dyDescent="0.25">
      <c r="A875" s="540"/>
      <c r="B875" s="540"/>
      <c r="C875" s="540"/>
      <c r="D875" s="540"/>
      <c r="E875" s="540"/>
      <c r="F875" s="540"/>
      <c r="G875" s="540"/>
      <c r="H875" s="540"/>
      <c r="I875" s="540"/>
      <c r="J875" s="540"/>
      <c r="K875" s="540"/>
      <c r="L875" s="540"/>
    </row>
    <row r="876" spans="1:12" ht="15" customHeight="1" x14ac:dyDescent="0.25">
      <c r="A876" s="540"/>
      <c r="B876" s="540"/>
      <c r="C876" s="540"/>
      <c r="D876" s="540"/>
      <c r="E876" s="540"/>
      <c r="F876" s="540"/>
      <c r="G876" s="540"/>
      <c r="H876" s="540"/>
      <c r="I876" s="540"/>
      <c r="J876" s="540"/>
      <c r="K876" s="540"/>
      <c r="L876" s="540"/>
    </row>
    <row r="877" spans="1:12" ht="15" customHeight="1" x14ac:dyDescent="0.25">
      <c r="A877" s="540"/>
      <c r="B877" s="540"/>
      <c r="C877" s="540"/>
      <c r="D877" s="540"/>
      <c r="E877" s="540"/>
      <c r="F877" s="540"/>
      <c r="G877" s="540"/>
      <c r="H877" s="540"/>
      <c r="I877" s="540"/>
      <c r="J877" s="540"/>
      <c r="K877" s="540"/>
      <c r="L877" s="540"/>
    </row>
    <row r="878" spans="1:12" ht="15" customHeight="1" x14ac:dyDescent="0.25">
      <c r="A878" s="540"/>
      <c r="B878" s="540"/>
      <c r="C878" s="540"/>
      <c r="D878" s="540"/>
      <c r="E878" s="540"/>
      <c r="F878" s="540"/>
      <c r="G878" s="540"/>
      <c r="H878" s="540"/>
      <c r="I878" s="540"/>
      <c r="J878" s="540"/>
      <c r="K878" s="540"/>
      <c r="L878" s="540"/>
    </row>
    <row r="879" spans="1:12" ht="15" customHeight="1" x14ac:dyDescent="0.25">
      <c r="A879" s="540"/>
      <c r="B879" s="540"/>
      <c r="C879" s="540"/>
      <c r="D879" s="540"/>
      <c r="E879" s="540"/>
      <c r="F879" s="540"/>
      <c r="G879" s="540"/>
      <c r="H879" s="540"/>
      <c r="I879" s="540"/>
      <c r="J879" s="540"/>
      <c r="K879" s="540"/>
      <c r="L879" s="540"/>
    </row>
    <row r="880" spans="1:12" ht="15" customHeight="1" x14ac:dyDescent="0.25">
      <c r="A880" s="540"/>
      <c r="B880" s="540"/>
      <c r="C880" s="540"/>
      <c r="D880" s="540"/>
      <c r="E880" s="540"/>
      <c r="F880" s="540"/>
      <c r="G880" s="540"/>
      <c r="H880" s="540"/>
      <c r="I880" s="540"/>
      <c r="J880" s="540"/>
      <c r="K880" s="540"/>
      <c r="L880" s="540"/>
    </row>
    <row r="881" spans="1:12" ht="15" customHeight="1" x14ac:dyDescent="0.25">
      <c r="A881" s="540"/>
      <c r="B881" s="540"/>
      <c r="C881" s="540"/>
      <c r="D881" s="540"/>
      <c r="E881" s="540"/>
      <c r="F881" s="540"/>
      <c r="G881" s="540"/>
      <c r="H881" s="540"/>
      <c r="I881" s="540"/>
      <c r="J881" s="540"/>
      <c r="K881" s="540"/>
      <c r="L881" s="540"/>
    </row>
    <row r="882" spans="1:12" ht="15" customHeight="1" x14ac:dyDescent="0.25">
      <c r="A882" s="540"/>
      <c r="B882" s="540"/>
      <c r="C882" s="540"/>
      <c r="D882" s="540"/>
      <c r="E882" s="540"/>
      <c r="F882" s="540"/>
      <c r="G882" s="540"/>
      <c r="H882" s="540"/>
      <c r="I882" s="540"/>
      <c r="J882" s="540"/>
      <c r="K882" s="540"/>
      <c r="L882" s="540"/>
    </row>
    <row r="883" spans="1:12" ht="15" customHeight="1" x14ac:dyDescent="0.25">
      <c r="A883" s="540"/>
      <c r="B883" s="540"/>
      <c r="C883" s="540"/>
      <c r="D883" s="540"/>
      <c r="E883" s="540"/>
      <c r="F883" s="540"/>
      <c r="G883" s="540"/>
      <c r="H883" s="540"/>
      <c r="I883" s="540"/>
      <c r="J883" s="540"/>
      <c r="K883" s="540"/>
      <c r="L883" s="540"/>
    </row>
    <row r="884" spans="1:12" ht="15" customHeight="1" x14ac:dyDescent="0.25">
      <c r="A884" s="540"/>
      <c r="B884" s="540"/>
      <c r="C884" s="540"/>
      <c r="D884" s="540"/>
      <c r="E884" s="540"/>
      <c r="F884" s="540"/>
      <c r="G884" s="540"/>
      <c r="H884" s="540"/>
      <c r="I884" s="540"/>
      <c r="J884" s="540"/>
      <c r="K884" s="540"/>
      <c r="L884" s="540"/>
    </row>
    <row r="885" spans="1:12" ht="15" customHeight="1" x14ac:dyDescent="0.25">
      <c r="A885" s="540"/>
      <c r="B885" s="540"/>
      <c r="C885" s="540"/>
      <c r="D885" s="540"/>
      <c r="E885" s="540"/>
      <c r="F885" s="540"/>
      <c r="G885" s="540"/>
      <c r="H885" s="540"/>
      <c r="I885" s="540"/>
      <c r="J885" s="540"/>
      <c r="K885" s="540"/>
      <c r="L885" s="540"/>
    </row>
    <row r="886" spans="1:12" ht="15" customHeight="1" x14ac:dyDescent="0.25">
      <c r="A886" s="540"/>
      <c r="B886" s="540"/>
      <c r="C886" s="540"/>
      <c r="D886" s="540"/>
      <c r="E886" s="540"/>
      <c r="F886" s="540"/>
      <c r="G886" s="540"/>
      <c r="H886" s="540"/>
      <c r="I886" s="540"/>
      <c r="J886" s="540"/>
      <c r="K886" s="540"/>
      <c r="L886" s="540"/>
    </row>
    <row r="887" spans="1:12" ht="15" customHeight="1" x14ac:dyDescent="0.25">
      <c r="A887" s="540"/>
      <c r="B887" s="540"/>
      <c r="C887" s="540"/>
      <c r="D887" s="540"/>
      <c r="E887" s="540"/>
      <c r="F887" s="540"/>
      <c r="G887" s="540"/>
      <c r="H887" s="540"/>
      <c r="I887" s="540"/>
      <c r="J887" s="540"/>
      <c r="K887" s="540"/>
      <c r="L887" s="540"/>
    </row>
    <row r="888" spans="1:12" ht="15" customHeight="1" x14ac:dyDescent="0.25">
      <c r="A888" s="540"/>
      <c r="B888" s="540"/>
      <c r="C888" s="540"/>
      <c r="D888" s="540"/>
      <c r="E888" s="540"/>
      <c r="F888" s="540"/>
      <c r="G888" s="540"/>
      <c r="H888" s="540"/>
      <c r="I888" s="540"/>
      <c r="J888" s="540"/>
      <c r="K888" s="540"/>
      <c r="L888" s="540"/>
    </row>
    <row r="889" spans="1:12" ht="15" customHeight="1" x14ac:dyDescent="0.25">
      <c r="A889" s="540"/>
      <c r="B889" s="540"/>
      <c r="C889" s="540"/>
      <c r="D889" s="540"/>
      <c r="E889" s="540"/>
      <c r="F889" s="540"/>
      <c r="G889" s="540"/>
      <c r="H889" s="540"/>
      <c r="I889" s="540"/>
      <c r="J889" s="540"/>
      <c r="K889" s="540"/>
      <c r="L889" s="540"/>
    </row>
    <row r="890" spans="1:12" ht="15" customHeight="1" x14ac:dyDescent="0.25">
      <c r="A890" s="540"/>
      <c r="B890" s="540"/>
      <c r="C890" s="540"/>
      <c r="D890" s="540"/>
      <c r="E890" s="540"/>
      <c r="F890" s="540"/>
      <c r="G890" s="540"/>
      <c r="H890" s="540"/>
      <c r="I890" s="540"/>
      <c r="J890" s="540"/>
      <c r="K890" s="540"/>
      <c r="L890" s="540"/>
    </row>
    <row r="891" spans="1:12" ht="15" customHeight="1" x14ac:dyDescent="0.25">
      <c r="A891" s="540"/>
      <c r="B891" s="540"/>
      <c r="C891" s="540"/>
      <c r="D891" s="540"/>
      <c r="E891" s="540"/>
      <c r="F891" s="540"/>
      <c r="G891" s="540"/>
      <c r="H891" s="540"/>
      <c r="I891" s="540"/>
      <c r="J891" s="540"/>
      <c r="K891" s="540"/>
      <c r="L891" s="540"/>
    </row>
    <row r="892" spans="1:12" ht="15" customHeight="1" x14ac:dyDescent="0.25">
      <c r="A892" s="540"/>
      <c r="B892" s="540"/>
      <c r="C892" s="540"/>
      <c r="D892" s="540"/>
      <c r="E892" s="540"/>
      <c r="F892" s="540"/>
      <c r="G892" s="540"/>
      <c r="H892" s="540"/>
      <c r="I892" s="540"/>
      <c r="J892" s="540"/>
      <c r="K892" s="540"/>
      <c r="L892" s="540"/>
    </row>
    <row r="893" spans="1:12" ht="15" customHeight="1" x14ac:dyDescent="0.25">
      <c r="A893" s="540"/>
      <c r="B893" s="540"/>
      <c r="C893" s="540"/>
      <c r="D893" s="540"/>
      <c r="E893" s="540"/>
      <c r="F893" s="540"/>
      <c r="G893" s="540"/>
      <c r="H893" s="540"/>
      <c r="I893" s="540"/>
      <c r="J893" s="540"/>
      <c r="K893" s="540"/>
      <c r="L893" s="540"/>
    </row>
    <row r="894" spans="1:12" ht="15" customHeight="1" x14ac:dyDescent="0.25">
      <c r="A894" s="540"/>
      <c r="B894" s="540"/>
      <c r="C894" s="540"/>
      <c r="D894" s="540"/>
      <c r="E894" s="540"/>
      <c r="F894" s="540"/>
      <c r="G894" s="540"/>
      <c r="H894" s="540"/>
      <c r="I894" s="540"/>
      <c r="J894" s="540"/>
      <c r="K894" s="540"/>
      <c r="L894" s="540"/>
    </row>
    <row r="895" spans="1:12" ht="15" customHeight="1" x14ac:dyDescent="0.25">
      <c r="A895" s="540"/>
      <c r="B895" s="540"/>
      <c r="C895" s="540"/>
      <c r="D895" s="540"/>
      <c r="E895" s="540"/>
      <c r="F895" s="540"/>
      <c r="G895" s="540"/>
      <c r="H895" s="540"/>
      <c r="I895" s="540"/>
      <c r="J895" s="540"/>
      <c r="K895" s="540"/>
      <c r="L895" s="540"/>
    </row>
    <row r="896" spans="1:12" ht="15" customHeight="1" x14ac:dyDescent="0.25">
      <c r="A896" s="540"/>
      <c r="B896" s="540"/>
      <c r="C896" s="540"/>
      <c r="D896" s="540"/>
      <c r="E896" s="540"/>
      <c r="F896" s="540"/>
      <c r="G896" s="540"/>
      <c r="H896" s="540"/>
      <c r="I896" s="540"/>
      <c r="J896" s="540"/>
      <c r="K896" s="540"/>
      <c r="L896" s="540"/>
    </row>
    <row r="897" spans="1:12" ht="15" customHeight="1" x14ac:dyDescent="0.25">
      <c r="A897" s="540"/>
      <c r="B897" s="540"/>
      <c r="C897" s="540"/>
      <c r="D897" s="540"/>
      <c r="E897" s="540"/>
      <c r="F897" s="540"/>
      <c r="G897" s="540"/>
      <c r="H897" s="540"/>
      <c r="I897" s="540"/>
      <c r="J897" s="540"/>
      <c r="K897" s="540"/>
      <c r="L897" s="540"/>
    </row>
    <row r="898" spans="1:12" ht="15" customHeight="1" x14ac:dyDescent="0.25">
      <c r="A898" s="540"/>
      <c r="B898" s="540"/>
      <c r="C898" s="540"/>
      <c r="D898" s="540"/>
      <c r="E898" s="540"/>
      <c r="F898" s="540"/>
      <c r="G898" s="540"/>
      <c r="H898" s="540"/>
      <c r="I898" s="540"/>
      <c r="J898" s="540"/>
      <c r="K898" s="540"/>
      <c r="L898" s="540"/>
    </row>
    <row r="899" spans="1:12" ht="15" customHeight="1" x14ac:dyDescent="0.25">
      <c r="A899" s="540"/>
      <c r="B899" s="540"/>
      <c r="C899" s="540"/>
      <c r="D899" s="540"/>
      <c r="E899" s="540"/>
      <c r="F899" s="540"/>
      <c r="G899" s="540"/>
      <c r="H899" s="540"/>
      <c r="I899" s="540"/>
      <c r="J899" s="540"/>
      <c r="K899" s="540"/>
      <c r="L899" s="540"/>
    </row>
    <row r="900" spans="1:12" ht="15" customHeight="1" x14ac:dyDescent="0.25">
      <c r="A900" s="540"/>
      <c r="B900" s="540"/>
      <c r="C900" s="540"/>
      <c r="D900" s="540"/>
      <c r="E900" s="540"/>
      <c r="F900" s="540"/>
      <c r="G900" s="540"/>
      <c r="H900" s="540"/>
      <c r="I900" s="540"/>
      <c r="J900" s="540"/>
      <c r="K900" s="540"/>
      <c r="L900" s="540"/>
    </row>
    <row r="901" spans="1:12" ht="15" customHeight="1" x14ac:dyDescent="0.25">
      <c r="A901" s="540"/>
      <c r="B901" s="540"/>
      <c r="C901" s="540"/>
      <c r="D901" s="540"/>
      <c r="E901" s="540"/>
      <c r="F901" s="540"/>
      <c r="G901" s="540"/>
      <c r="H901" s="540"/>
      <c r="I901" s="540"/>
      <c r="J901" s="540"/>
      <c r="K901" s="540"/>
      <c r="L901" s="540"/>
    </row>
    <row r="902" spans="1:12" ht="15" customHeight="1" x14ac:dyDescent="0.25">
      <c r="A902" s="540"/>
      <c r="B902" s="540"/>
      <c r="C902" s="540"/>
      <c r="D902" s="540"/>
      <c r="E902" s="540"/>
      <c r="F902" s="540"/>
      <c r="G902" s="540"/>
      <c r="H902" s="540"/>
      <c r="I902" s="540"/>
      <c r="J902" s="540"/>
      <c r="K902" s="540"/>
      <c r="L902" s="540"/>
    </row>
    <row r="903" spans="1:12" ht="15" customHeight="1" x14ac:dyDescent="0.25">
      <c r="A903" s="540"/>
      <c r="B903" s="540"/>
      <c r="C903" s="540"/>
      <c r="D903" s="540"/>
      <c r="E903" s="540"/>
      <c r="F903" s="540"/>
      <c r="G903" s="540"/>
      <c r="H903" s="540"/>
      <c r="I903" s="540"/>
      <c r="J903" s="540"/>
      <c r="K903" s="540"/>
      <c r="L903" s="540"/>
    </row>
    <row r="904" spans="1:12" ht="15" customHeight="1" x14ac:dyDescent="0.25">
      <c r="A904" s="540"/>
      <c r="B904" s="540"/>
      <c r="C904" s="540"/>
      <c r="D904" s="540"/>
      <c r="E904" s="540"/>
      <c r="F904" s="540"/>
      <c r="G904" s="540"/>
      <c r="H904" s="540"/>
      <c r="I904" s="540"/>
      <c r="J904" s="540"/>
      <c r="K904" s="540"/>
      <c r="L904" s="540"/>
    </row>
    <row r="905" spans="1:12" ht="15" customHeight="1" x14ac:dyDescent="0.25">
      <c r="A905" s="540"/>
      <c r="B905" s="540"/>
      <c r="C905" s="540"/>
      <c r="D905" s="540"/>
      <c r="E905" s="540"/>
      <c r="F905" s="540"/>
      <c r="G905" s="540"/>
      <c r="H905" s="540"/>
      <c r="I905" s="540"/>
      <c r="J905" s="540"/>
      <c r="K905" s="540"/>
      <c r="L905" s="540"/>
    </row>
    <row r="906" spans="1:12" ht="15" customHeight="1" x14ac:dyDescent="0.25">
      <c r="A906" s="540"/>
      <c r="B906" s="540"/>
      <c r="C906" s="540"/>
      <c r="D906" s="540"/>
      <c r="E906" s="540"/>
      <c r="F906" s="540"/>
      <c r="G906" s="540"/>
      <c r="H906" s="540"/>
      <c r="I906" s="540"/>
      <c r="J906" s="540"/>
      <c r="K906" s="540"/>
      <c r="L906" s="540"/>
    </row>
    <row r="907" spans="1:12" ht="15" customHeight="1" x14ac:dyDescent="0.25">
      <c r="A907" s="540"/>
      <c r="B907" s="540"/>
      <c r="C907" s="540"/>
      <c r="D907" s="540"/>
      <c r="E907" s="540"/>
      <c r="F907" s="540"/>
      <c r="G907" s="540"/>
      <c r="H907" s="540"/>
      <c r="I907" s="540"/>
      <c r="J907" s="540"/>
      <c r="K907" s="540"/>
      <c r="L907" s="540"/>
    </row>
    <row r="908" spans="1:12" ht="15" customHeight="1" x14ac:dyDescent="0.25">
      <c r="A908" s="540"/>
      <c r="B908" s="540"/>
      <c r="C908" s="540"/>
      <c r="D908" s="540"/>
      <c r="E908" s="540"/>
      <c r="F908" s="540"/>
      <c r="G908" s="540"/>
      <c r="H908" s="540"/>
      <c r="I908" s="540"/>
      <c r="J908" s="540"/>
      <c r="K908" s="540"/>
      <c r="L908" s="540"/>
    </row>
    <row r="909" spans="1:12" ht="15" customHeight="1" x14ac:dyDescent="0.25">
      <c r="A909" s="540"/>
      <c r="B909" s="540"/>
      <c r="C909" s="540"/>
      <c r="D909" s="540"/>
      <c r="E909" s="540"/>
      <c r="F909" s="540"/>
      <c r="G909" s="540"/>
      <c r="H909" s="540"/>
      <c r="I909" s="540"/>
      <c r="J909" s="540"/>
      <c r="K909" s="540"/>
      <c r="L909" s="540"/>
    </row>
    <row r="910" spans="1:12" ht="15" customHeight="1" x14ac:dyDescent="0.25">
      <c r="A910" s="540"/>
      <c r="B910" s="540"/>
      <c r="C910" s="540"/>
      <c r="D910" s="540"/>
      <c r="E910" s="540"/>
      <c r="F910" s="540"/>
      <c r="G910" s="540"/>
      <c r="H910" s="540"/>
      <c r="I910" s="540"/>
      <c r="J910" s="540"/>
      <c r="K910" s="540"/>
      <c r="L910" s="540"/>
    </row>
    <row r="911" spans="1:12" ht="15" customHeight="1" x14ac:dyDescent="0.25">
      <c r="A911" s="540"/>
      <c r="B911" s="540"/>
      <c r="C911" s="540"/>
      <c r="D911" s="540"/>
      <c r="E911" s="540"/>
      <c r="F911" s="540"/>
      <c r="G911" s="540"/>
      <c r="H911" s="540"/>
      <c r="I911" s="540"/>
      <c r="J911" s="540"/>
      <c r="K911" s="540"/>
      <c r="L911" s="540"/>
    </row>
    <row r="912" spans="1:12" ht="15" customHeight="1" x14ac:dyDescent="0.25">
      <c r="A912" s="540"/>
      <c r="B912" s="540"/>
      <c r="C912" s="540"/>
      <c r="D912" s="540"/>
      <c r="E912" s="540"/>
      <c r="F912" s="540"/>
      <c r="G912" s="540"/>
      <c r="H912" s="540"/>
      <c r="I912" s="540"/>
      <c r="J912" s="540"/>
      <c r="K912" s="540"/>
      <c r="L912" s="540"/>
    </row>
    <row r="913" spans="1:12" ht="15" customHeight="1" x14ac:dyDescent="0.25">
      <c r="A913" s="540"/>
      <c r="B913" s="540"/>
      <c r="C913" s="540"/>
      <c r="D913" s="540"/>
      <c r="E913" s="540"/>
      <c r="F913" s="540"/>
      <c r="G913" s="540"/>
      <c r="H913" s="540"/>
      <c r="I913" s="540"/>
      <c r="J913" s="540"/>
      <c r="K913" s="540"/>
      <c r="L913" s="540"/>
    </row>
    <row r="914" spans="1:12" ht="15" customHeight="1" x14ac:dyDescent="0.25">
      <c r="A914" s="540"/>
      <c r="B914" s="540"/>
      <c r="C914" s="540"/>
      <c r="D914" s="540"/>
      <c r="E914" s="540"/>
      <c r="F914" s="540"/>
      <c r="G914" s="540"/>
      <c r="H914" s="540"/>
      <c r="I914" s="540"/>
      <c r="J914" s="540"/>
      <c r="K914" s="540"/>
      <c r="L914" s="540"/>
    </row>
    <row r="915" spans="1:12" ht="15" customHeight="1" x14ac:dyDescent="0.25">
      <c r="A915" s="540"/>
      <c r="B915" s="540"/>
      <c r="C915" s="540"/>
      <c r="D915" s="540"/>
      <c r="E915" s="540"/>
      <c r="F915" s="540"/>
      <c r="G915" s="540"/>
      <c r="H915" s="540"/>
      <c r="I915" s="540"/>
      <c r="J915" s="540"/>
      <c r="K915" s="540"/>
      <c r="L915" s="540"/>
    </row>
    <row r="916" spans="1:12" ht="15" customHeight="1" x14ac:dyDescent="0.25">
      <c r="A916" s="540"/>
      <c r="B916" s="540"/>
      <c r="C916" s="540"/>
      <c r="D916" s="540"/>
      <c r="E916" s="540"/>
      <c r="F916" s="540"/>
      <c r="G916" s="540"/>
      <c r="H916" s="540"/>
      <c r="I916" s="540"/>
      <c r="J916" s="540"/>
      <c r="K916" s="540"/>
      <c r="L916" s="540"/>
    </row>
    <row r="917" spans="1:12" ht="15" customHeight="1" x14ac:dyDescent="0.25">
      <c r="A917" s="540"/>
      <c r="B917" s="540"/>
      <c r="C917" s="540"/>
      <c r="D917" s="540"/>
      <c r="E917" s="540"/>
      <c r="F917" s="540"/>
      <c r="G917" s="540"/>
      <c r="H917" s="540"/>
      <c r="I917" s="540"/>
      <c r="J917" s="540"/>
      <c r="K917" s="540"/>
      <c r="L917" s="540"/>
    </row>
    <row r="918" spans="1:12" ht="15" customHeight="1" x14ac:dyDescent="0.25">
      <c r="A918" s="540"/>
      <c r="B918" s="540"/>
      <c r="C918" s="540"/>
      <c r="D918" s="540"/>
      <c r="E918" s="540"/>
      <c r="F918" s="540"/>
      <c r="G918" s="540"/>
      <c r="H918" s="540"/>
      <c r="I918" s="540"/>
      <c r="J918" s="540"/>
      <c r="K918" s="540"/>
      <c r="L918" s="540"/>
    </row>
    <row r="919" spans="1:12" ht="15" customHeight="1" x14ac:dyDescent="0.25">
      <c r="A919" s="540"/>
      <c r="B919" s="540"/>
      <c r="C919" s="540"/>
      <c r="D919" s="540"/>
      <c r="E919" s="540"/>
      <c r="F919" s="540"/>
      <c r="G919" s="540"/>
      <c r="H919" s="540"/>
      <c r="I919" s="540"/>
      <c r="J919" s="540"/>
      <c r="K919" s="540"/>
      <c r="L919" s="540"/>
    </row>
    <row r="920" spans="1:12" ht="15" customHeight="1" x14ac:dyDescent="0.25">
      <c r="A920" s="540"/>
      <c r="B920" s="540"/>
      <c r="C920" s="540"/>
      <c r="D920" s="540"/>
      <c r="E920" s="540"/>
      <c r="F920" s="540"/>
      <c r="G920" s="540"/>
      <c r="H920" s="540"/>
      <c r="I920" s="540"/>
      <c r="J920" s="540"/>
      <c r="K920" s="540"/>
      <c r="L920" s="540"/>
    </row>
    <row r="921" spans="1:12" ht="15" customHeight="1" x14ac:dyDescent="0.25">
      <c r="A921" s="540"/>
      <c r="B921" s="540"/>
      <c r="C921" s="540"/>
      <c r="D921" s="540"/>
      <c r="E921" s="540"/>
      <c r="F921" s="540"/>
      <c r="G921" s="540"/>
      <c r="H921" s="540"/>
      <c r="I921" s="540"/>
      <c r="J921" s="540"/>
      <c r="K921" s="540"/>
      <c r="L921" s="540"/>
    </row>
    <row r="922" spans="1:12" ht="15" customHeight="1" x14ac:dyDescent="0.25">
      <c r="A922" s="540"/>
      <c r="B922" s="540"/>
      <c r="C922" s="540"/>
      <c r="D922" s="540"/>
      <c r="E922" s="540"/>
      <c r="F922" s="540"/>
      <c r="G922" s="540"/>
      <c r="H922" s="540"/>
      <c r="I922" s="540"/>
      <c r="J922" s="540"/>
      <c r="K922" s="540"/>
      <c r="L922" s="540"/>
    </row>
    <row r="923" spans="1:12" ht="15" customHeight="1" x14ac:dyDescent="0.25">
      <c r="A923" s="540"/>
      <c r="B923" s="540"/>
      <c r="C923" s="540"/>
      <c r="D923" s="540"/>
      <c r="E923" s="540"/>
      <c r="F923" s="540"/>
      <c r="G923" s="540"/>
      <c r="H923" s="540"/>
      <c r="I923" s="540"/>
      <c r="J923" s="540"/>
      <c r="K923" s="540"/>
      <c r="L923" s="540"/>
    </row>
    <row r="924" spans="1:12" ht="15" customHeight="1" x14ac:dyDescent="0.25">
      <c r="A924" s="540"/>
      <c r="B924" s="540"/>
      <c r="C924" s="540"/>
      <c r="D924" s="540"/>
      <c r="E924" s="540"/>
      <c r="F924" s="540"/>
      <c r="G924" s="540"/>
      <c r="H924" s="540"/>
      <c r="I924" s="540"/>
      <c r="J924" s="540"/>
      <c r="K924" s="540"/>
      <c r="L924" s="540"/>
    </row>
    <row r="925" spans="1:12" ht="15" customHeight="1" x14ac:dyDescent="0.25">
      <c r="A925" s="540"/>
      <c r="B925" s="540"/>
      <c r="C925" s="540"/>
      <c r="D925" s="540"/>
      <c r="E925" s="540"/>
      <c r="F925" s="540"/>
      <c r="G925" s="540"/>
      <c r="H925" s="540"/>
      <c r="I925" s="540"/>
      <c r="J925" s="540"/>
      <c r="K925" s="540"/>
      <c r="L925" s="540"/>
    </row>
    <row r="926" spans="1:12" ht="15" customHeight="1" x14ac:dyDescent="0.25">
      <c r="A926" s="540"/>
      <c r="B926" s="540"/>
      <c r="C926" s="540"/>
      <c r="D926" s="540"/>
      <c r="E926" s="540"/>
      <c r="F926" s="540"/>
      <c r="G926" s="540"/>
      <c r="H926" s="540"/>
      <c r="I926" s="540"/>
      <c r="J926" s="540"/>
      <c r="K926" s="540"/>
      <c r="L926" s="540"/>
    </row>
    <row r="927" spans="1:12" ht="15" customHeight="1" x14ac:dyDescent="0.25">
      <c r="A927" s="540"/>
      <c r="B927" s="540"/>
      <c r="C927" s="540"/>
      <c r="D927" s="540"/>
      <c r="E927" s="540"/>
      <c r="F927" s="540"/>
      <c r="G927" s="540"/>
      <c r="H927" s="540"/>
      <c r="I927" s="540"/>
      <c r="J927" s="540"/>
      <c r="K927" s="540"/>
      <c r="L927" s="540"/>
    </row>
    <row r="928" spans="1:12" ht="15" customHeight="1" x14ac:dyDescent="0.25">
      <c r="A928" s="540"/>
      <c r="B928" s="540"/>
      <c r="C928" s="540"/>
      <c r="D928" s="540"/>
      <c r="E928" s="540"/>
      <c r="F928" s="540"/>
      <c r="G928" s="540"/>
      <c r="H928" s="540"/>
      <c r="I928" s="540"/>
      <c r="J928" s="540"/>
      <c r="K928" s="540"/>
      <c r="L928" s="540"/>
    </row>
    <row r="929" spans="1:12" ht="15" customHeight="1" x14ac:dyDescent="0.25">
      <c r="A929" s="540"/>
      <c r="B929" s="540"/>
      <c r="C929" s="540"/>
      <c r="D929" s="540"/>
      <c r="E929" s="540"/>
      <c r="F929" s="540"/>
      <c r="G929" s="540"/>
      <c r="H929" s="540"/>
      <c r="I929" s="540"/>
      <c r="J929" s="540"/>
      <c r="K929" s="540"/>
      <c r="L929" s="540"/>
    </row>
    <row r="930" spans="1:12" ht="15" customHeight="1" x14ac:dyDescent="0.25">
      <c r="A930" s="540"/>
      <c r="B930" s="540"/>
      <c r="C930" s="540"/>
      <c r="D930" s="540"/>
      <c r="E930" s="540"/>
      <c r="F930" s="540"/>
      <c r="G930" s="540"/>
      <c r="H930" s="540"/>
      <c r="I930" s="540"/>
      <c r="J930" s="540"/>
      <c r="K930" s="540"/>
      <c r="L930" s="540"/>
    </row>
    <row r="931" spans="1:12" ht="15" customHeight="1" x14ac:dyDescent="0.25">
      <c r="A931" s="540"/>
      <c r="B931" s="540"/>
      <c r="C931" s="540"/>
      <c r="D931" s="540"/>
      <c r="E931" s="540"/>
      <c r="F931" s="540"/>
      <c r="G931" s="540"/>
      <c r="H931" s="540"/>
      <c r="I931" s="540"/>
      <c r="J931" s="540"/>
      <c r="K931" s="540"/>
      <c r="L931" s="540"/>
    </row>
    <row r="932" spans="1:12" ht="15" customHeight="1" x14ac:dyDescent="0.25">
      <c r="A932" s="540"/>
      <c r="B932" s="540"/>
      <c r="C932" s="540"/>
      <c r="D932" s="540"/>
      <c r="E932" s="540"/>
      <c r="F932" s="540"/>
      <c r="G932" s="540"/>
      <c r="H932" s="540"/>
      <c r="I932" s="540"/>
      <c r="J932" s="540"/>
      <c r="K932" s="540"/>
      <c r="L932" s="540"/>
    </row>
    <row r="933" spans="1:12" ht="15" customHeight="1" x14ac:dyDescent="0.25">
      <c r="A933" s="540"/>
      <c r="B933" s="540"/>
      <c r="C933" s="540"/>
      <c r="D933" s="540"/>
      <c r="E933" s="540"/>
      <c r="F933" s="540"/>
      <c r="G933" s="540"/>
      <c r="H933" s="540"/>
      <c r="I933" s="540"/>
      <c r="J933" s="540"/>
      <c r="K933" s="540"/>
      <c r="L933" s="540"/>
    </row>
    <row r="934" spans="1:12" ht="15" customHeight="1" x14ac:dyDescent="0.25">
      <c r="A934" s="540"/>
      <c r="B934" s="540"/>
      <c r="C934" s="540"/>
      <c r="D934" s="540"/>
      <c r="E934" s="540"/>
      <c r="F934" s="540"/>
      <c r="G934" s="540"/>
      <c r="H934" s="540"/>
      <c r="I934" s="540"/>
      <c r="J934" s="540"/>
      <c r="K934" s="540"/>
      <c r="L934" s="540"/>
    </row>
    <row r="935" spans="1:12" ht="15" customHeight="1" x14ac:dyDescent="0.25">
      <c r="A935" s="540"/>
      <c r="B935" s="540"/>
      <c r="C935" s="540"/>
      <c r="D935" s="540"/>
      <c r="E935" s="540"/>
      <c r="F935" s="540"/>
      <c r="G935" s="540"/>
      <c r="H935" s="540"/>
      <c r="I935" s="540"/>
      <c r="J935" s="540"/>
      <c r="K935" s="540"/>
      <c r="L935" s="540"/>
    </row>
    <row r="936" spans="1:12" ht="15" customHeight="1" x14ac:dyDescent="0.25">
      <c r="A936" s="540"/>
      <c r="B936" s="540"/>
      <c r="C936" s="540"/>
      <c r="D936" s="540"/>
      <c r="E936" s="540"/>
      <c r="F936" s="540"/>
      <c r="G936" s="540"/>
      <c r="H936" s="540"/>
      <c r="I936" s="540"/>
      <c r="J936" s="540"/>
      <c r="K936" s="540"/>
      <c r="L936" s="540"/>
    </row>
    <row r="937" spans="1:12" ht="15" customHeight="1" x14ac:dyDescent="0.25">
      <c r="A937" s="540"/>
      <c r="B937" s="540"/>
      <c r="C937" s="540"/>
      <c r="D937" s="540"/>
      <c r="E937" s="540"/>
      <c r="F937" s="540"/>
      <c r="G937" s="540"/>
      <c r="H937" s="540"/>
      <c r="I937" s="540"/>
      <c r="J937" s="540"/>
      <c r="K937" s="540"/>
      <c r="L937" s="540"/>
    </row>
    <row r="938" spans="1:12" ht="15" customHeight="1" x14ac:dyDescent="0.25">
      <c r="A938" s="540"/>
      <c r="B938" s="540"/>
      <c r="C938" s="540"/>
      <c r="D938" s="540"/>
      <c r="E938" s="540"/>
      <c r="F938" s="540"/>
      <c r="G938" s="540"/>
      <c r="H938" s="540"/>
      <c r="I938" s="540"/>
      <c r="J938" s="540"/>
      <c r="K938" s="540"/>
      <c r="L938" s="540"/>
    </row>
    <row r="939" spans="1:12" ht="15" customHeight="1" x14ac:dyDescent="0.25">
      <c r="A939" s="540"/>
      <c r="B939" s="540"/>
      <c r="C939" s="540"/>
      <c r="D939" s="540"/>
      <c r="E939" s="540"/>
      <c r="F939" s="540"/>
      <c r="G939" s="540"/>
      <c r="H939" s="540"/>
      <c r="I939" s="540"/>
      <c r="J939" s="540"/>
      <c r="K939" s="540"/>
      <c r="L939" s="540"/>
    </row>
    <row r="940" spans="1:12" ht="15" customHeight="1" x14ac:dyDescent="0.25">
      <c r="A940" s="540"/>
      <c r="B940" s="540"/>
      <c r="C940" s="540"/>
      <c r="D940" s="540"/>
      <c r="E940" s="540"/>
      <c r="F940" s="540"/>
      <c r="G940" s="540"/>
      <c r="H940" s="540"/>
      <c r="I940" s="540"/>
      <c r="J940" s="540"/>
      <c r="K940" s="540"/>
      <c r="L940" s="540"/>
    </row>
    <row r="941" spans="1:12" ht="15" customHeight="1" x14ac:dyDescent="0.25">
      <c r="A941" s="540"/>
      <c r="B941" s="540"/>
      <c r="C941" s="540"/>
      <c r="D941" s="540"/>
      <c r="E941" s="540"/>
      <c r="F941" s="540"/>
      <c r="G941" s="540"/>
      <c r="H941" s="540"/>
      <c r="I941" s="540"/>
      <c r="J941" s="540"/>
      <c r="K941" s="540"/>
      <c r="L941" s="540"/>
    </row>
    <row r="942" spans="1:12" ht="15" customHeight="1" x14ac:dyDescent="0.25">
      <c r="A942" s="540"/>
      <c r="B942" s="540"/>
      <c r="C942" s="540"/>
      <c r="D942" s="540"/>
      <c r="E942" s="540"/>
      <c r="F942" s="540"/>
      <c r="G942" s="540"/>
      <c r="H942" s="540"/>
      <c r="I942" s="540"/>
      <c r="J942" s="540"/>
      <c r="K942" s="540"/>
      <c r="L942" s="540"/>
    </row>
    <row r="943" spans="1:12" ht="15" customHeight="1" x14ac:dyDescent="0.25">
      <c r="A943" s="540"/>
      <c r="B943" s="540"/>
      <c r="C943" s="540"/>
      <c r="D943" s="540"/>
      <c r="E943" s="540"/>
      <c r="F943" s="540"/>
      <c r="G943" s="540"/>
      <c r="H943" s="540"/>
      <c r="I943" s="540"/>
      <c r="J943" s="540"/>
      <c r="K943" s="540"/>
      <c r="L943" s="540"/>
    </row>
    <row r="944" spans="1:12" ht="15" customHeight="1" x14ac:dyDescent="0.25">
      <c r="A944" s="540"/>
      <c r="B944" s="540"/>
      <c r="C944" s="540"/>
      <c r="D944" s="540"/>
      <c r="E944" s="540"/>
      <c r="F944" s="540"/>
      <c r="G944" s="540"/>
      <c r="H944" s="540"/>
      <c r="I944" s="540"/>
      <c r="J944" s="540"/>
      <c r="K944" s="540"/>
      <c r="L944" s="540"/>
    </row>
    <row r="945" spans="1:12" ht="15" customHeight="1" x14ac:dyDescent="0.25">
      <c r="A945" s="540"/>
      <c r="B945" s="540"/>
      <c r="C945" s="540"/>
      <c r="D945" s="540"/>
      <c r="E945" s="540"/>
      <c r="F945" s="540"/>
      <c r="G945" s="540"/>
      <c r="H945" s="540"/>
      <c r="I945" s="540"/>
      <c r="J945" s="540"/>
      <c r="K945" s="540"/>
      <c r="L945" s="540"/>
    </row>
    <row r="946" spans="1:12" ht="15" customHeight="1" x14ac:dyDescent="0.25">
      <c r="A946" s="540"/>
      <c r="B946" s="540"/>
      <c r="C946" s="540"/>
      <c r="D946" s="540"/>
      <c r="E946" s="540"/>
      <c r="F946" s="540"/>
      <c r="G946" s="540"/>
      <c r="H946" s="540"/>
      <c r="I946" s="540"/>
      <c r="J946" s="540"/>
      <c r="K946" s="540"/>
      <c r="L946" s="540"/>
    </row>
    <row r="947" spans="1:12" ht="15" customHeight="1" x14ac:dyDescent="0.25">
      <c r="A947" s="540"/>
      <c r="B947" s="540"/>
      <c r="C947" s="540"/>
      <c r="D947" s="540"/>
      <c r="E947" s="540"/>
      <c r="F947" s="540"/>
      <c r="G947" s="540"/>
      <c r="H947" s="540"/>
      <c r="I947" s="540"/>
      <c r="J947" s="540"/>
      <c r="K947" s="540"/>
      <c r="L947" s="540"/>
    </row>
    <row r="948" spans="1:12" ht="15" customHeight="1" x14ac:dyDescent="0.25">
      <c r="A948" s="540"/>
      <c r="B948" s="540"/>
      <c r="C948" s="540"/>
      <c r="D948" s="540"/>
      <c r="E948" s="540"/>
      <c r="F948" s="540"/>
      <c r="G948" s="540"/>
      <c r="H948" s="540"/>
      <c r="I948" s="540"/>
      <c r="J948" s="540"/>
      <c r="K948" s="540"/>
      <c r="L948" s="540"/>
    </row>
    <row r="949" spans="1:12" ht="15" customHeight="1" x14ac:dyDescent="0.25">
      <c r="A949" s="540"/>
      <c r="B949" s="540"/>
      <c r="C949" s="540"/>
      <c r="D949" s="540"/>
      <c r="E949" s="540"/>
      <c r="F949" s="540"/>
      <c r="G949" s="540"/>
      <c r="H949" s="540"/>
      <c r="I949" s="540"/>
      <c r="J949" s="540"/>
      <c r="K949" s="540"/>
      <c r="L949" s="540"/>
    </row>
    <row r="950" spans="1:12" ht="15" customHeight="1" x14ac:dyDescent="0.25">
      <c r="A950" s="540"/>
      <c r="B950" s="540"/>
      <c r="C950" s="540"/>
      <c r="D950" s="540"/>
      <c r="E950" s="540"/>
      <c r="F950" s="540"/>
      <c r="G950" s="540"/>
      <c r="H950" s="540"/>
      <c r="I950" s="540"/>
      <c r="J950" s="540"/>
      <c r="K950" s="540"/>
      <c r="L950" s="540"/>
    </row>
    <row r="951" spans="1:12" ht="15" customHeight="1" x14ac:dyDescent="0.25">
      <c r="A951" s="540"/>
      <c r="B951" s="540"/>
      <c r="C951" s="540"/>
      <c r="D951" s="540"/>
      <c r="E951" s="540"/>
      <c r="F951" s="540"/>
      <c r="G951" s="540"/>
      <c r="H951" s="540"/>
      <c r="I951" s="540"/>
      <c r="J951" s="540"/>
      <c r="K951" s="540"/>
      <c r="L951" s="540"/>
    </row>
    <row r="952" spans="1:12" ht="15" customHeight="1" x14ac:dyDescent="0.25">
      <c r="A952" s="540"/>
      <c r="B952" s="540"/>
      <c r="C952" s="540"/>
      <c r="D952" s="540"/>
      <c r="E952" s="540"/>
      <c r="F952" s="540"/>
      <c r="G952" s="540"/>
      <c r="H952" s="540"/>
      <c r="I952" s="540"/>
      <c r="J952" s="540"/>
      <c r="K952" s="540"/>
      <c r="L952" s="540"/>
    </row>
    <row r="953" spans="1:12" ht="15" customHeight="1" x14ac:dyDescent="0.25">
      <c r="A953" s="540"/>
      <c r="B953" s="540"/>
      <c r="C953" s="540"/>
      <c r="D953" s="540"/>
      <c r="E953" s="540"/>
      <c r="F953" s="540"/>
      <c r="G953" s="540"/>
      <c r="H953" s="540"/>
      <c r="I953" s="540"/>
      <c r="J953" s="540"/>
      <c r="K953" s="540"/>
      <c r="L953" s="540"/>
    </row>
    <row r="954" spans="1:12" ht="15" customHeight="1" x14ac:dyDescent="0.25">
      <c r="A954" s="540"/>
      <c r="B954" s="540"/>
      <c r="C954" s="540"/>
      <c r="D954" s="540"/>
      <c r="E954" s="540"/>
      <c r="F954" s="540"/>
      <c r="G954" s="540"/>
      <c r="H954" s="540"/>
      <c r="I954" s="540"/>
      <c r="J954" s="540"/>
      <c r="K954" s="540"/>
      <c r="L954" s="540"/>
    </row>
    <row r="955" spans="1:12" ht="15" customHeight="1" x14ac:dyDescent="0.25">
      <c r="A955" s="540"/>
      <c r="B955" s="540"/>
      <c r="C955" s="540"/>
      <c r="D955" s="540"/>
      <c r="E955" s="540"/>
      <c r="F955" s="540"/>
      <c r="G955" s="540"/>
      <c r="H955" s="540"/>
      <c r="I955" s="540"/>
      <c r="J955" s="540"/>
      <c r="K955" s="540"/>
      <c r="L955" s="540"/>
    </row>
    <row r="956" spans="1:12" ht="15" customHeight="1" x14ac:dyDescent="0.25">
      <c r="A956" s="540"/>
      <c r="B956" s="540"/>
      <c r="C956" s="540"/>
      <c r="D956" s="540"/>
      <c r="E956" s="540"/>
      <c r="F956" s="540"/>
      <c r="G956" s="540"/>
      <c r="H956" s="540"/>
      <c r="I956" s="540"/>
      <c r="J956" s="540"/>
      <c r="K956" s="540"/>
      <c r="L956" s="540"/>
    </row>
    <row r="957" spans="1:12" ht="15" customHeight="1" x14ac:dyDescent="0.25">
      <c r="A957" s="540"/>
      <c r="B957" s="540"/>
      <c r="C957" s="540"/>
      <c r="D957" s="540"/>
      <c r="E957" s="540"/>
      <c r="F957" s="540"/>
      <c r="G957" s="540"/>
      <c r="H957" s="540"/>
      <c r="I957" s="540"/>
      <c r="J957" s="540"/>
      <c r="K957" s="540"/>
      <c r="L957" s="540"/>
    </row>
    <row r="958" spans="1:12" ht="15" customHeight="1" x14ac:dyDescent="0.25">
      <c r="A958" s="540"/>
      <c r="B958" s="540"/>
      <c r="C958" s="540"/>
      <c r="D958" s="540"/>
      <c r="E958" s="540"/>
      <c r="F958" s="540"/>
      <c r="G958" s="540"/>
      <c r="H958" s="540"/>
      <c r="I958" s="540"/>
      <c r="J958" s="540"/>
      <c r="K958" s="540"/>
      <c r="L958" s="540"/>
    </row>
    <row r="959" spans="1:12" ht="15" customHeight="1" x14ac:dyDescent="0.25">
      <c r="A959" s="540"/>
      <c r="B959" s="540"/>
      <c r="C959" s="540"/>
      <c r="D959" s="540"/>
      <c r="E959" s="540"/>
      <c r="F959" s="540"/>
      <c r="G959" s="540"/>
      <c r="H959" s="540"/>
      <c r="I959" s="540"/>
      <c r="J959" s="540"/>
      <c r="K959" s="540"/>
      <c r="L959" s="540"/>
    </row>
    <row r="960" spans="1:12" ht="15" customHeight="1" x14ac:dyDescent="0.25">
      <c r="A960" s="540"/>
      <c r="B960" s="540"/>
      <c r="C960" s="540"/>
      <c r="D960" s="540"/>
      <c r="E960" s="540"/>
      <c r="F960" s="540"/>
      <c r="G960" s="540"/>
      <c r="H960" s="540"/>
      <c r="I960" s="540"/>
      <c r="J960" s="540"/>
      <c r="K960" s="540"/>
      <c r="L960" s="540"/>
    </row>
    <row r="961" spans="1:12" ht="15" customHeight="1" x14ac:dyDescent="0.25">
      <c r="A961" s="540"/>
      <c r="B961" s="540"/>
      <c r="C961" s="540"/>
      <c r="D961" s="540"/>
      <c r="E961" s="540"/>
      <c r="F961" s="540"/>
      <c r="G961" s="540"/>
      <c r="H961" s="540"/>
      <c r="I961" s="540"/>
      <c r="J961" s="540"/>
      <c r="K961" s="540"/>
      <c r="L961" s="540"/>
    </row>
    <row r="962" spans="1:12" ht="15" customHeight="1" x14ac:dyDescent="0.25">
      <c r="A962" s="540"/>
      <c r="B962" s="540"/>
      <c r="C962" s="540"/>
      <c r="D962" s="540"/>
      <c r="E962" s="540"/>
      <c r="F962" s="540"/>
      <c r="G962" s="540"/>
      <c r="H962" s="540"/>
      <c r="I962" s="540"/>
      <c r="J962" s="540"/>
      <c r="K962" s="540"/>
      <c r="L962" s="540"/>
    </row>
    <row r="963" spans="1:12" ht="15" customHeight="1" x14ac:dyDescent="0.25">
      <c r="A963" s="540"/>
      <c r="B963" s="540"/>
      <c r="C963" s="540"/>
      <c r="D963" s="540"/>
      <c r="E963" s="540"/>
      <c r="F963" s="540"/>
      <c r="G963" s="540"/>
      <c r="H963" s="540"/>
      <c r="I963" s="540"/>
      <c r="J963" s="540"/>
      <c r="K963" s="540"/>
      <c r="L963" s="540"/>
    </row>
    <row r="964" spans="1:12" ht="15" customHeight="1" x14ac:dyDescent="0.25">
      <c r="A964" s="540"/>
      <c r="B964" s="540"/>
      <c r="C964" s="540"/>
      <c r="D964" s="540"/>
      <c r="E964" s="540"/>
      <c r="F964" s="540"/>
      <c r="G964" s="540"/>
      <c r="H964" s="540"/>
      <c r="I964" s="540"/>
      <c r="J964" s="540"/>
      <c r="K964" s="540"/>
      <c r="L964" s="540"/>
    </row>
    <row r="965" spans="1:12" ht="15" customHeight="1" x14ac:dyDescent="0.25">
      <c r="A965" s="540"/>
      <c r="B965" s="540"/>
      <c r="C965" s="540"/>
      <c r="D965" s="540"/>
      <c r="E965" s="540"/>
      <c r="F965" s="540"/>
      <c r="G965" s="540"/>
      <c r="H965" s="540"/>
      <c r="I965" s="540"/>
      <c r="J965" s="540"/>
      <c r="K965" s="540"/>
      <c r="L965" s="540"/>
    </row>
    <row r="966" spans="1:12" ht="15" customHeight="1" x14ac:dyDescent="0.25">
      <c r="A966" s="540"/>
      <c r="B966" s="540"/>
      <c r="C966" s="540"/>
      <c r="D966" s="540"/>
      <c r="E966" s="540"/>
      <c r="F966" s="540"/>
      <c r="G966" s="540"/>
      <c r="H966" s="540"/>
      <c r="I966" s="540"/>
      <c r="J966" s="540"/>
      <c r="K966" s="540"/>
      <c r="L966" s="540"/>
    </row>
    <row r="967" spans="1:12" ht="15" customHeight="1" x14ac:dyDescent="0.25">
      <c r="A967" s="540"/>
      <c r="B967" s="540"/>
      <c r="C967" s="540"/>
      <c r="D967" s="540"/>
      <c r="E967" s="540"/>
      <c r="F967" s="540"/>
      <c r="G967" s="540"/>
      <c r="H967" s="540"/>
      <c r="I967" s="540"/>
      <c r="J967" s="540"/>
      <c r="K967" s="540"/>
      <c r="L967" s="540"/>
    </row>
    <row r="968" spans="1:12" ht="15" customHeight="1" x14ac:dyDescent="0.25">
      <c r="A968" s="540"/>
      <c r="B968" s="540"/>
      <c r="C968" s="540"/>
      <c r="D968" s="540"/>
      <c r="E968" s="540"/>
      <c r="F968" s="540"/>
      <c r="G968" s="540"/>
      <c r="H968" s="540"/>
      <c r="I968" s="540"/>
      <c r="J968" s="540"/>
      <c r="K968" s="540"/>
      <c r="L968" s="540"/>
    </row>
    <row r="969" spans="1:12" ht="15" customHeight="1" x14ac:dyDescent="0.25">
      <c r="A969" s="540"/>
      <c r="B969" s="540"/>
      <c r="C969" s="540"/>
      <c r="D969" s="540"/>
      <c r="E969" s="540"/>
      <c r="F969" s="540"/>
      <c r="G969" s="540"/>
      <c r="H969" s="540"/>
      <c r="I969" s="540"/>
      <c r="J969" s="540"/>
      <c r="K969" s="540"/>
      <c r="L969" s="540"/>
    </row>
    <row r="970" spans="1:12" ht="15" customHeight="1" x14ac:dyDescent="0.25">
      <c r="A970" s="540"/>
      <c r="B970" s="540"/>
      <c r="C970" s="540"/>
      <c r="D970" s="540"/>
      <c r="E970" s="540"/>
      <c r="F970" s="540"/>
      <c r="G970" s="540"/>
      <c r="H970" s="540"/>
      <c r="I970" s="540"/>
      <c r="J970" s="540"/>
      <c r="K970" s="540"/>
      <c r="L970" s="540"/>
    </row>
    <row r="971" spans="1:12" ht="15" customHeight="1" x14ac:dyDescent="0.25">
      <c r="A971" s="540"/>
      <c r="B971" s="540"/>
      <c r="C971" s="540"/>
      <c r="D971" s="540"/>
      <c r="E971" s="540"/>
      <c r="F971" s="540"/>
      <c r="G971" s="540"/>
      <c r="H971" s="540"/>
      <c r="I971" s="540"/>
      <c r="J971" s="540"/>
      <c r="K971" s="540"/>
      <c r="L971" s="540"/>
    </row>
    <row r="972" spans="1:12" ht="15" customHeight="1" x14ac:dyDescent="0.25">
      <c r="A972" s="540"/>
      <c r="B972" s="540"/>
      <c r="C972" s="540"/>
      <c r="D972" s="540"/>
      <c r="E972" s="540"/>
      <c r="F972" s="540"/>
      <c r="G972" s="540"/>
      <c r="H972" s="540"/>
      <c r="I972" s="540"/>
      <c r="J972" s="540"/>
      <c r="K972" s="540"/>
      <c r="L972" s="540"/>
    </row>
    <row r="973" spans="1:12" ht="15" customHeight="1" x14ac:dyDescent="0.25">
      <c r="A973" s="540"/>
      <c r="B973" s="540"/>
      <c r="C973" s="540"/>
      <c r="D973" s="540"/>
      <c r="E973" s="540"/>
      <c r="F973" s="540"/>
      <c r="G973" s="540"/>
      <c r="H973" s="540"/>
      <c r="I973" s="540"/>
      <c r="J973" s="540"/>
      <c r="K973" s="540"/>
      <c r="L973" s="540"/>
    </row>
    <row r="974" spans="1:12" ht="15" customHeight="1" x14ac:dyDescent="0.25">
      <c r="A974" s="540"/>
      <c r="B974" s="540"/>
      <c r="C974" s="540"/>
      <c r="D974" s="540"/>
      <c r="E974" s="540"/>
      <c r="F974" s="540"/>
      <c r="G974" s="540"/>
      <c r="H974" s="540"/>
      <c r="I974" s="540"/>
      <c r="J974" s="540"/>
      <c r="K974" s="540"/>
      <c r="L974" s="540"/>
    </row>
    <row r="975" spans="1:12" ht="15" customHeight="1" x14ac:dyDescent="0.25">
      <c r="A975" s="540"/>
      <c r="B975" s="540"/>
      <c r="C975" s="540"/>
      <c r="D975" s="540"/>
      <c r="E975" s="540"/>
      <c r="F975" s="540"/>
      <c r="G975" s="540"/>
      <c r="H975" s="540"/>
      <c r="I975" s="540"/>
      <c r="J975" s="540"/>
      <c r="K975" s="540"/>
      <c r="L975" s="540"/>
    </row>
    <row r="976" spans="1:12" ht="15" customHeight="1" x14ac:dyDescent="0.25">
      <c r="A976" s="540"/>
      <c r="B976" s="540"/>
      <c r="C976" s="540"/>
      <c r="D976" s="540"/>
      <c r="E976" s="540"/>
      <c r="F976" s="540"/>
      <c r="G976" s="540"/>
      <c r="H976" s="540"/>
      <c r="I976" s="540"/>
      <c r="J976" s="540"/>
      <c r="K976" s="540"/>
      <c r="L976" s="540"/>
    </row>
    <row r="977" spans="1:12" ht="15" customHeight="1" x14ac:dyDescent="0.25">
      <c r="A977" s="540"/>
      <c r="B977" s="540"/>
      <c r="C977" s="540"/>
      <c r="D977" s="540"/>
      <c r="E977" s="540"/>
      <c r="F977" s="540"/>
      <c r="G977" s="540"/>
      <c r="H977" s="540"/>
      <c r="I977" s="540"/>
      <c r="J977" s="540"/>
      <c r="K977" s="540"/>
      <c r="L977" s="540"/>
    </row>
    <row r="978" spans="1:12" ht="15" customHeight="1" x14ac:dyDescent="0.25">
      <c r="A978" s="540"/>
      <c r="B978" s="540"/>
      <c r="C978" s="540"/>
      <c r="D978" s="540"/>
      <c r="E978" s="540"/>
      <c r="F978" s="540"/>
      <c r="G978" s="540"/>
      <c r="H978" s="540"/>
      <c r="I978" s="540"/>
      <c r="J978" s="540"/>
      <c r="K978" s="540"/>
      <c r="L978" s="540"/>
    </row>
    <row r="979" spans="1:12" ht="15" customHeight="1" x14ac:dyDescent="0.25">
      <c r="A979" s="540"/>
      <c r="B979" s="540"/>
      <c r="C979" s="540"/>
      <c r="D979" s="540"/>
      <c r="E979" s="540"/>
      <c r="F979" s="540"/>
      <c r="G979" s="540"/>
      <c r="H979" s="540"/>
      <c r="I979" s="540"/>
      <c r="J979" s="540"/>
      <c r="K979" s="540"/>
      <c r="L979" s="540"/>
    </row>
    <row r="980" spans="1:12" ht="15" customHeight="1" x14ac:dyDescent="0.25">
      <c r="A980" s="540"/>
      <c r="B980" s="540"/>
      <c r="C980" s="540"/>
      <c r="D980" s="540"/>
      <c r="E980" s="540"/>
      <c r="F980" s="540"/>
      <c r="G980" s="540"/>
      <c r="H980" s="540"/>
      <c r="I980" s="540"/>
      <c r="J980" s="540"/>
      <c r="K980" s="540"/>
      <c r="L980" s="540"/>
    </row>
    <row r="981" spans="1:12" ht="15" customHeight="1" x14ac:dyDescent="0.25">
      <c r="A981" s="540"/>
      <c r="B981" s="540"/>
      <c r="C981" s="540"/>
      <c r="D981" s="540"/>
      <c r="E981" s="540"/>
      <c r="F981" s="540"/>
      <c r="G981" s="540"/>
      <c r="H981" s="540"/>
      <c r="I981" s="540"/>
      <c r="J981" s="540"/>
      <c r="K981" s="540"/>
      <c r="L981" s="540"/>
    </row>
    <row r="982" spans="1:12" ht="15" customHeight="1" x14ac:dyDescent="0.25">
      <c r="A982" s="540"/>
      <c r="B982" s="540"/>
      <c r="C982" s="540"/>
      <c r="D982" s="540"/>
      <c r="E982" s="540"/>
      <c r="F982" s="540"/>
      <c r="G982" s="540"/>
      <c r="H982" s="540"/>
      <c r="I982" s="540"/>
      <c r="J982" s="540"/>
      <c r="K982" s="540"/>
      <c r="L982" s="540"/>
    </row>
    <row r="983" spans="1:12" ht="15" customHeight="1" x14ac:dyDescent="0.25">
      <c r="A983" s="540"/>
      <c r="B983" s="540"/>
      <c r="C983" s="540"/>
      <c r="D983" s="540"/>
      <c r="E983" s="540"/>
      <c r="F983" s="540"/>
      <c r="G983" s="540"/>
      <c r="H983" s="540"/>
      <c r="I983" s="540"/>
      <c r="J983" s="540"/>
      <c r="K983" s="540"/>
      <c r="L983" s="540"/>
    </row>
    <row r="984" spans="1:12" ht="15" customHeight="1" x14ac:dyDescent="0.25">
      <c r="A984" s="540"/>
      <c r="B984" s="540"/>
      <c r="C984" s="540"/>
      <c r="D984" s="540"/>
      <c r="E984" s="540"/>
      <c r="F984" s="540"/>
      <c r="G984" s="540"/>
      <c r="H984" s="540"/>
      <c r="I984" s="540"/>
      <c r="J984" s="540"/>
      <c r="K984" s="540"/>
      <c r="L984" s="540"/>
    </row>
    <row r="985" spans="1:12" ht="15" customHeight="1" x14ac:dyDescent="0.25">
      <c r="A985" s="540"/>
      <c r="B985" s="540"/>
      <c r="C985" s="540"/>
      <c r="D985" s="540"/>
      <c r="E985" s="540"/>
      <c r="F985" s="540"/>
      <c r="G985" s="540"/>
      <c r="H985" s="540"/>
      <c r="I985" s="540"/>
      <c r="J985" s="540"/>
      <c r="K985" s="540"/>
      <c r="L985" s="540"/>
    </row>
    <row r="986" spans="1:12" ht="15" customHeight="1" x14ac:dyDescent="0.25">
      <c r="A986" s="540"/>
      <c r="B986" s="540"/>
      <c r="C986" s="540"/>
      <c r="D986" s="540"/>
      <c r="E986" s="540"/>
      <c r="F986" s="540"/>
      <c r="G986" s="540"/>
      <c r="H986" s="540"/>
      <c r="I986" s="540"/>
      <c r="J986" s="540"/>
      <c r="K986" s="540"/>
      <c r="L986" s="540"/>
    </row>
    <row r="987" spans="1:12" ht="15" customHeight="1" x14ac:dyDescent="0.25">
      <c r="A987" s="540"/>
      <c r="B987" s="540"/>
      <c r="C987" s="540"/>
      <c r="D987" s="540"/>
      <c r="E987" s="540"/>
      <c r="F987" s="540"/>
      <c r="G987" s="540"/>
      <c r="H987" s="540"/>
      <c r="I987" s="540"/>
      <c r="J987" s="540"/>
      <c r="K987" s="540"/>
      <c r="L987" s="540"/>
    </row>
    <row r="988" spans="1:12" ht="15" customHeight="1" x14ac:dyDescent="0.25">
      <c r="A988" s="540"/>
      <c r="B988" s="540"/>
      <c r="C988" s="540"/>
      <c r="D988" s="540"/>
      <c r="E988" s="540"/>
      <c r="F988" s="540"/>
      <c r="G988" s="540"/>
      <c r="H988" s="540"/>
      <c r="I988" s="540"/>
      <c r="J988" s="540"/>
      <c r="K988" s="540"/>
      <c r="L988" s="540"/>
    </row>
    <row r="989" spans="1:12" ht="15" customHeight="1" x14ac:dyDescent="0.25">
      <c r="A989" s="540"/>
      <c r="B989" s="540"/>
      <c r="C989" s="540"/>
      <c r="D989" s="540"/>
      <c r="E989" s="540"/>
      <c r="F989" s="540"/>
      <c r="G989" s="540"/>
      <c r="H989" s="540"/>
      <c r="I989" s="540"/>
      <c r="J989" s="540"/>
      <c r="K989" s="540"/>
      <c r="L989" s="540"/>
    </row>
    <row r="990" spans="1:12" ht="15" customHeight="1" x14ac:dyDescent="0.25">
      <c r="A990" s="540"/>
      <c r="B990" s="540"/>
      <c r="C990" s="540"/>
      <c r="D990" s="540"/>
      <c r="E990" s="540"/>
      <c r="F990" s="540"/>
      <c r="G990" s="540"/>
      <c r="H990" s="540"/>
      <c r="I990" s="540"/>
      <c r="J990" s="540"/>
      <c r="K990" s="540"/>
      <c r="L990" s="540"/>
    </row>
    <row r="991" spans="1:12" ht="15" customHeight="1" x14ac:dyDescent="0.25">
      <c r="A991" s="540"/>
      <c r="B991" s="540"/>
      <c r="C991" s="540"/>
      <c r="D991" s="540"/>
      <c r="E991" s="540"/>
      <c r="F991" s="540"/>
      <c r="G991" s="540"/>
      <c r="H991" s="540"/>
      <c r="I991" s="540"/>
      <c r="J991" s="540"/>
      <c r="K991" s="540"/>
      <c r="L991" s="540"/>
    </row>
    <row r="992" spans="1:12" ht="15" customHeight="1" x14ac:dyDescent="0.25">
      <c r="A992" s="540"/>
      <c r="B992" s="540"/>
      <c r="C992" s="540"/>
      <c r="D992" s="540"/>
      <c r="E992" s="540"/>
      <c r="F992" s="540"/>
      <c r="G992" s="540"/>
      <c r="H992" s="540"/>
      <c r="I992" s="540"/>
      <c r="J992" s="540"/>
      <c r="K992" s="540"/>
      <c r="L992" s="540"/>
    </row>
    <row r="993" spans="1:12" ht="15" customHeight="1" x14ac:dyDescent="0.25">
      <c r="A993" s="540"/>
      <c r="B993" s="540"/>
      <c r="C993" s="540"/>
      <c r="D993" s="540"/>
      <c r="E993" s="540"/>
      <c r="F993" s="540"/>
      <c r="G993" s="540"/>
      <c r="H993" s="540"/>
      <c r="I993" s="540"/>
      <c r="J993" s="540"/>
      <c r="K993" s="540"/>
      <c r="L993" s="540"/>
    </row>
    <row r="994" spans="1:12" ht="15" customHeight="1" x14ac:dyDescent="0.25">
      <c r="A994" s="540"/>
      <c r="B994" s="540"/>
      <c r="C994" s="540"/>
      <c r="D994" s="540"/>
      <c r="E994" s="540"/>
      <c r="F994" s="540"/>
      <c r="G994" s="540"/>
      <c r="H994" s="540"/>
      <c r="I994" s="540"/>
      <c r="J994" s="540"/>
      <c r="K994" s="540"/>
      <c r="L994" s="540"/>
    </row>
    <row r="995" spans="1:12" ht="15" customHeight="1" x14ac:dyDescent="0.25">
      <c r="A995" s="540"/>
      <c r="B995" s="540"/>
      <c r="C995" s="540"/>
      <c r="D995" s="540"/>
      <c r="E995" s="540"/>
      <c r="F995" s="540"/>
      <c r="G995" s="540"/>
      <c r="H995" s="540"/>
      <c r="I995" s="540"/>
      <c r="J995" s="540"/>
      <c r="K995" s="540"/>
      <c r="L995" s="540"/>
    </row>
    <row r="996" spans="1:12" ht="15" customHeight="1" x14ac:dyDescent="0.25">
      <c r="A996" s="540"/>
      <c r="B996" s="540"/>
      <c r="C996" s="540"/>
      <c r="D996" s="540"/>
      <c r="E996" s="540"/>
      <c r="F996" s="540"/>
      <c r="G996" s="540"/>
      <c r="H996" s="540"/>
      <c r="I996" s="540"/>
      <c r="J996" s="540"/>
      <c r="K996" s="540"/>
      <c r="L996" s="540"/>
    </row>
    <row r="997" spans="1:12" ht="15" customHeight="1" x14ac:dyDescent="0.25">
      <c r="A997" s="540"/>
      <c r="B997" s="540"/>
      <c r="C997" s="540"/>
      <c r="D997" s="540"/>
      <c r="E997" s="540"/>
      <c r="F997" s="540"/>
      <c r="G997" s="540"/>
      <c r="H997" s="540"/>
      <c r="I997" s="540"/>
      <c r="J997" s="540"/>
      <c r="K997" s="540"/>
      <c r="L997" s="540"/>
    </row>
    <row r="998" spans="1:12" ht="15" customHeight="1" x14ac:dyDescent="0.25">
      <c r="A998" s="540"/>
      <c r="B998" s="540"/>
      <c r="C998" s="540"/>
      <c r="D998" s="540"/>
      <c r="E998" s="540"/>
      <c r="F998" s="540"/>
      <c r="G998" s="540"/>
      <c r="H998" s="540"/>
      <c r="I998" s="540"/>
      <c r="J998" s="540"/>
      <c r="K998" s="540"/>
      <c r="L998" s="540"/>
    </row>
    <row r="999" spans="1:12" ht="15" customHeight="1" x14ac:dyDescent="0.25">
      <c r="A999" s="540"/>
      <c r="B999" s="540"/>
      <c r="C999" s="540"/>
      <c r="D999" s="540"/>
      <c r="E999" s="540"/>
      <c r="F999" s="540"/>
      <c r="G999" s="540"/>
      <c r="H999" s="540"/>
      <c r="I999" s="540"/>
      <c r="J999" s="540"/>
      <c r="K999" s="540"/>
      <c r="L999" s="540"/>
    </row>
    <row r="1000" spans="1:12" ht="15" customHeight="1" x14ac:dyDescent="0.25">
      <c r="A1000" s="540"/>
      <c r="B1000" s="540"/>
      <c r="C1000" s="540"/>
      <c r="D1000" s="540"/>
      <c r="E1000" s="540"/>
      <c r="F1000" s="540"/>
      <c r="G1000" s="540"/>
      <c r="H1000" s="540"/>
      <c r="I1000" s="540"/>
      <c r="J1000" s="540"/>
      <c r="K1000" s="540"/>
      <c r="L1000" s="540"/>
    </row>
    <row r="1001" spans="1:12" ht="15" customHeight="1" x14ac:dyDescent="0.25">
      <c r="A1001" s="540"/>
      <c r="B1001" s="540"/>
      <c r="C1001" s="540"/>
      <c r="D1001" s="540"/>
      <c r="E1001" s="540"/>
      <c r="F1001" s="540"/>
      <c r="G1001" s="540"/>
      <c r="H1001" s="540"/>
      <c r="I1001" s="540"/>
      <c r="J1001" s="540"/>
      <c r="K1001" s="540"/>
      <c r="L1001" s="540"/>
    </row>
    <row r="1002" spans="1:12" ht="15" customHeight="1" x14ac:dyDescent="0.25">
      <c r="A1002" s="540"/>
      <c r="B1002" s="540"/>
      <c r="C1002" s="540"/>
      <c r="D1002" s="540"/>
      <c r="E1002" s="540"/>
      <c r="F1002" s="540"/>
      <c r="G1002" s="540"/>
      <c r="H1002" s="540"/>
      <c r="I1002" s="540"/>
      <c r="J1002" s="540"/>
      <c r="K1002" s="540"/>
      <c r="L1002" s="540"/>
    </row>
    <row r="1003" spans="1:12" ht="15" customHeight="1" x14ac:dyDescent="0.25">
      <c r="A1003" s="540"/>
      <c r="B1003" s="540"/>
      <c r="C1003" s="540"/>
      <c r="D1003" s="540"/>
      <c r="E1003" s="540"/>
      <c r="F1003" s="540"/>
      <c r="G1003" s="540"/>
      <c r="H1003" s="540"/>
      <c r="I1003" s="540"/>
      <c r="J1003" s="540"/>
      <c r="K1003" s="540"/>
      <c r="L1003" s="540"/>
    </row>
    <row r="1004" spans="1:12" ht="15" customHeight="1" x14ac:dyDescent="0.25">
      <c r="A1004" s="540"/>
      <c r="B1004" s="540"/>
      <c r="C1004" s="540"/>
      <c r="D1004" s="540"/>
      <c r="E1004" s="540"/>
      <c r="F1004" s="540"/>
      <c r="G1004" s="540"/>
      <c r="H1004" s="540"/>
      <c r="I1004" s="540"/>
      <c r="J1004" s="540"/>
      <c r="K1004" s="540"/>
      <c r="L1004" s="540"/>
    </row>
    <row r="1005" spans="1:12" ht="15" customHeight="1" x14ac:dyDescent="0.25">
      <c r="A1005" s="540"/>
      <c r="B1005" s="540"/>
      <c r="C1005" s="540"/>
      <c r="D1005" s="540"/>
      <c r="E1005" s="540"/>
      <c r="F1005" s="540"/>
      <c r="G1005" s="540"/>
      <c r="H1005" s="540"/>
      <c r="I1005" s="540"/>
      <c r="J1005" s="540"/>
      <c r="K1005" s="540"/>
      <c r="L1005" s="540"/>
    </row>
  </sheetData>
  <mergeCells count="3">
    <mergeCell ref="B4:B5"/>
    <mergeCell ref="C4:G4"/>
    <mergeCell ref="H4:L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DC5A2-3401-4F76-8445-4DEB82E13C8B}">
  <sheetPr>
    <tabColor rgb="FF92D050"/>
  </sheetPr>
  <dimension ref="B2:Q84"/>
  <sheetViews>
    <sheetView showGridLines="0" workbookViewId="0">
      <selection activeCell="L6" sqref="L6"/>
    </sheetView>
  </sheetViews>
  <sheetFormatPr baseColWidth="10" defaultColWidth="8.85546875" defaultRowHeight="15" customHeight="1" x14ac:dyDescent="0.2"/>
  <cols>
    <col min="1" max="1" width="2.140625" style="43" customWidth="1"/>
    <col min="2" max="2" width="38.42578125" style="43" customWidth="1"/>
    <col min="3" max="17" width="11" style="43" customWidth="1"/>
    <col min="18" max="16384" width="8.85546875" style="43"/>
  </cols>
  <sheetData>
    <row r="2" spans="2:17" ht="15" customHeight="1" x14ac:dyDescent="0.2">
      <c r="B2" s="119" t="s">
        <v>341</v>
      </c>
    </row>
    <row r="3" spans="2:17" ht="15" customHeight="1" x14ac:dyDescent="0.2">
      <c r="B3" s="119"/>
    </row>
    <row r="4" spans="2:17" ht="15" customHeight="1" x14ac:dyDescent="0.2">
      <c r="B4" s="687" t="s">
        <v>6</v>
      </c>
      <c r="C4" s="688" t="s">
        <v>126</v>
      </c>
      <c r="D4" s="690" t="s">
        <v>127</v>
      </c>
      <c r="E4" s="690"/>
      <c r="F4" s="690"/>
      <c r="G4" s="690"/>
      <c r="H4" s="690"/>
      <c r="I4" s="690"/>
      <c r="J4" s="690"/>
      <c r="K4" s="690" t="s">
        <v>128</v>
      </c>
      <c r="L4" s="690"/>
      <c r="M4" s="690"/>
      <c r="N4" s="690"/>
      <c r="O4" s="690"/>
      <c r="P4" s="690"/>
      <c r="Q4" s="690"/>
    </row>
    <row r="5" spans="2:17" ht="15" customHeight="1" x14ac:dyDescent="0.2">
      <c r="B5" s="687"/>
      <c r="C5" s="689"/>
      <c r="D5" s="135">
        <v>0</v>
      </c>
      <c r="E5" s="135">
        <v>1</v>
      </c>
      <c r="F5" s="135">
        <v>2</v>
      </c>
      <c r="G5" s="135">
        <v>3</v>
      </c>
      <c r="H5" s="135">
        <v>4</v>
      </c>
      <c r="I5" s="135">
        <v>5</v>
      </c>
      <c r="J5" s="135" t="s">
        <v>129</v>
      </c>
      <c r="K5" s="135">
        <v>0</v>
      </c>
      <c r="L5" s="135">
        <v>1</v>
      </c>
      <c r="M5" s="135">
        <v>2</v>
      </c>
      <c r="N5" s="135">
        <v>3</v>
      </c>
      <c r="O5" s="135">
        <v>4</v>
      </c>
      <c r="P5" s="135">
        <v>5</v>
      </c>
      <c r="Q5" s="135" t="s">
        <v>129</v>
      </c>
    </row>
    <row r="6" spans="2:17" ht="15" customHeight="1" x14ac:dyDescent="0.2">
      <c r="B6" s="134" t="s">
        <v>130</v>
      </c>
      <c r="C6" s="129">
        <v>1529062</v>
      </c>
      <c r="D6" s="129">
        <v>589258</v>
      </c>
      <c r="E6" s="129">
        <v>233465</v>
      </c>
      <c r="F6" s="129">
        <v>167931</v>
      </c>
      <c r="G6" s="129">
        <v>130213</v>
      </c>
      <c r="H6" s="129">
        <v>105516</v>
      </c>
      <c r="I6" s="129">
        <v>83106</v>
      </c>
      <c r="J6" s="129">
        <v>219573</v>
      </c>
      <c r="K6" s="228">
        <v>38.53722085827782</v>
      </c>
      <c r="L6" s="228">
        <v>15.268511021789829</v>
      </c>
      <c r="M6" s="228">
        <v>10.982615485833799</v>
      </c>
      <c r="N6" s="228">
        <v>8.5158744380541798</v>
      </c>
      <c r="O6" s="228">
        <v>6.900701214208449</v>
      </c>
      <c r="P6" s="228">
        <v>5.4350968109860816</v>
      </c>
      <c r="Q6" s="228">
        <v>14.359980170849843</v>
      </c>
    </row>
    <row r="7" spans="2:17" s="144" customFormat="1" ht="15" customHeight="1" x14ac:dyDescent="0.25">
      <c r="B7" s="134" t="s">
        <v>131</v>
      </c>
      <c r="C7" s="129">
        <v>1467214</v>
      </c>
      <c r="D7" s="129">
        <v>560009</v>
      </c>
      <c r="E7" s="129">
        <v>226287</v>
      </c>
      <c r="F7" s="129">
        <v>163696</v>
      </c>
      <c r="G7" s="129">
        <v>126831</v>
      </c>
      <c r="H7" s="129">
        <v>102719</v>
      </c>
      <c r="I7" s="129">
        <v>80771</v>
      </c>
      <c r="J7" s="129">
        <v>206901</v>
      </c>
      <c r="K7" s="228">
        <v>38.168188144333406</v>
      </c>
      <c r="L7" s="228">
        <v>15.422903543723002</v>
      </c>
      <c r="M7" s="228">
        <v>11.15692734665836</v>
      </c>
      <c r="N7" s="228">
        <v>8.6443422704527073</v>
      </c>
      <c r="O7" s="228">
        <v>7.0009555524960909</v>
      </c>
      <c r="P7" s="228">
        <v>5.505059248344141</v>
      </c>
      <c r="Q7" s="228">
        <v>14.101623893992288</v>
      </c>
    </row>
    <row r="8" spans="2:17" ht="15" customHeight="1" x14ac:dyDescent="0.2">
      <c r="B8" s="131" t="s">
        <v>11</v>
      </c>
      <c r="C8" s="130">
        <v>991</v>
      </c>
      <c r="D8" s="131">
        <v>380</v>
      </c>
      <c r="E8" s="131">
        <v>114</v>
      </c>
      <c r="F8" s="131">
        <v>101</v>
      </c>
      <c r="G8" s="131">
        <v>73</v>
      </c>
      <c r="H8" s="131">
        <v>60</v>
      </c>
      <c r="I8" s="131">
        <v>54</v>
      </c>
      <c r="J8" s="131">
        <v>209</v>
      </c>
      <c r="K8" s="227">
        <v>38.345105953582241</v>
      </c>
      <c r="L8" s="227">
        <v>11.503531786074673</v>
      </c>
      <c r="M8" s="227">
        <v>10.191725529767911</v>
      </c>
      <c r="N8" s="227">
        <v>7.3662966700302732</v>
      </c>
      <c r="O8" s="227">
        <v>6.0544904137235118</v>
      </c>
      <c r="P8" s="227">
        <v>5.4490413723511608</v>
      </c>
      <c r="Q8" s="227">
        <v>21.089808274470233</v>
      </c>
    </row>
    <row r="9" spans="2:17" ht="15" customHeight="1" x14ac:dyDescent="0.2">
      <c r="B9" s="131" t="s">
        <v>116</v>
      </c>
      <c r="C9" s="130">
        <v>14976</v>
      </c>
      <c r="D9" s="130">
        <v>3736</v>
      </c>
      <c r="E9" s="130">
        <v>2327</v>
      </c>
      <c r="F9" s="130">
        <v>1917</v>
      </c>
      <c r="G9" s="130">
        <v>1563</v>
      </c>
      <c r="H9" s="130">
        <v>1457</v>
      </c>
      <c r="I9" s="130">
        <v>1075</v>
      </c>
      <c r="J9" s="130">
        <v>2901</v>
      </c>
      <c r="K9" s="227">
        <v>24.946581196581196</v>
      </c>
      <c r="L9" s="227">
        <v>15.538194444444445</v>
      </c>
      <c r="M9" s="227">
        <v>12.800480769230768</v>
      </c>
      <c r="N9" s="227">
        <v>10.436698717948719</v>
      </c>
      <c r="O9" s="227">
        <v>9.7288995726495724</v>
      </c>
      <c r="P9" s="227">
        <v>7.1781517094017087</v>
      </c>
      <c r="Q9" s="227">
        <v>19.370993589743591</v>
      </c>
    </row>
    <row r="10" spans="2:17" ht="15" customHeight="1" x14ac:dyDescent="0.2">
      <c r="B10" s="131" t="s">
        <v>14</v>
      </c>
      <c r="C10" s="130">
        <v>22321</v>
      </c>
      <c r="D10" s="130">
        <v>7774</v>
      </c>
      <c r="E10" s="130">
        <v>4078</v>
      </c>
      <c r="F10" s="130">
        <v>2958</v>
      </c>
      <c r="G10" s="130">
        <v>2125</v>
      </c>
      <c r="H10" s="130">
        <v>1517</v>
      </c>
      <c r="I10" s="130">
        <v>1208</v>
      </c>
      <c r="J10" s="130">
        <v>2661</v>
      </c>
      <c r="K10" s="227">
        <v>34.828188701223063</v>
      </c>
      <c r="L10" s="227">
        <v>18.269790779982976</v>
      </c>
      <c r="M10" s="227">
        <v>13.252094440213252</v>
      </c>
      <c r="N10" s="227">
        <v>9.5201827875095208</v>
      </c>
      <c r="O10" s="227">
        <v>6.7962904887773847</v>
      </c>
      <c r="P10" s="227">
        <v>5.4119439093230586</v>
      </c>
      <c r="Q10" s="227">
        <v>11.921508892970746</v>
      </c>
    </row>
    <row r="11" spans="2:17" ht="15" customHeight="1" x14ac:dyDescent="0.2">
      <c r="B11" s="131" t="s">
        <v>15</v>
      </c>
      <c r="C11" s="130">
        <v>12873</v>
      </c>
      <c r="D11" s="130">
        <v>4617</v>
      </c>
      <c r="E11" s="130">
        <v>1908</v>
      </c>
      <c r="F11" s="130">
        <v>1332</v>
      </c>
      <c r="G11" s="130">
        <v>1066</v>
      </c>
      <c r="H11" s="131">
        <v>897</v>
      </c>
      <c r="I11" s="131">
        <v>741</v>
      </c>
      <c r="J11" s="130">
        <v>2312</v>
      </c>
      <c r="K11" s="227">
        <v>35.865765555814491</v>
      </c>
      <c r="L11" s="227">
        <v>14.821719878816127</v>
      </c>
      <c r="M11" s="227">
        <v>10.347238405965975</v>
      </c>
      <c r="N11" s="227">
        <v>8.2808980035733715</v>
      </c>
      <c r="O11" s="227">
        <v>6.9680727103239333</v>
      </c>
      <c r="P11" s="227">
        <v>5.7562339780936851</v>
      </c>
      <c r="Q11" s="227">
        <v>17.960071467412416</v>
      </c>
    </row>
    <row r="12" spans="2:17" ht="15" customHeight="1" x14ac:dyDescent="0.2">
      <c r="B12" s="131" t="s">
        <v>16</v>
      </c>
      <c r="C12" s="130">
        <v>240654</v>
      </c>
      <c r="D12" s="130">
        <v>57784</v>
      </c>
      <c r="E12" s="130">
        <v>43100</v>
      </c>
      <c r="F12" s="130">
        <v>34059</v>
      </c>
      <c r="G12" s="130">
        <v>27743</v>
      </c>
      <c r="H12" s="130">
        <v>23658</v>
      </c>
      <c r="I12" s="130">
        <v>17982</v>
      </c>
      <c r="J12" s="130">
        <v>36328</v>
      </c>
      <c r="K12" s="227">
        <v>24.011236048434682</v>
      </c>
      <c r="L12" s="227">
        <v>17.909529864452701</v>
      </c>
      <c r="M12" s="227">
        <v>14.152683936273656</v>
      </c>
      <c r="N12" s="227">
        <v>11.528169072610469</v>
      </c>
      <c r="O12" s="227">
        <v>9.8307113116756835</v>
      </c>
      <c r="P12" s="227">
        <v>7.472138422797876</v>
      </c>
      <c r="Q12" s="227">
        <v>15.095531343754933</v>
      </c>
    </row>
    <row r="13" spans="2:17" ht="15" customHeight="1" x14ac:dyDescent="0.2">
      <c r="B13" s="131" t="s">
        <v>17</v>
      </c>
      <c r="C13" s="130">
        <v>12331</v>
      </c>
      <c r="D13" s="130">
        <v>6319</v>
      </c>
      <c r="E13" s="130">
        <v>1560</v>
      </c>
      <c r="F13" s="130">
        <v>1135</v>
      </c>
      <c r="G13" s="131">
        <v>866</v>
      </c>
      <c r="H13" s="131">
        <v>640</v>
      </c>
      <c r="I13" s="131">
        <v>466</v>
      </c>
      <c r="J13" s="130">
        <v>1345</v>
      </c>
      <c r="K13" s="227">
        <v>51.244830102992452</v>
      </c>
      <c r="L13" s="227">
        <v>12.651042089043873</v>
      </c>
      <c r="M13" s="227">
        <v>9.2044440840158952</v>
      </c>
      <c r="N13" s="227">
        <v>7.0229502878923045</v>
      </c>
      <c r="O13" s="227">
        <v>5.1901711134538964</v>
      </c>
      <c r="P13" s="227">
        <v>3.7790933419836183</v>
      </c>
      <c r="Q13" s="227">
        <v>10.907468980617955</v>
      </c>
    </row>
    <row r="14" spans="2:17" ht="15" customHeight="1" x14ac:dyDescent="0.2">
      <c r="B14" s="131" t="s">
        <v>18</v>
      </c>
      <c r="C14" s="130">
        <v>14700</v>
      </c>
      <c r="D14" s="130">
        <v>5031</v>
      </c>
      <c r="E14" s="130">
        <v>2247</v>
      </c>
      <c r="F14" s="130">
        <v>1680</v>
      </c>
      <c r="G14" s="130">
        <v>1239</v>
      </c>
      <c r="H14" s="130">
        <v>1030</v>
      </c>
      <c r="I14" s="131">
        <v>856</v>
      </c>
      <c r="J14" s="130">
        <v>2617</v>
      </c>
      <c r="K14" s="227">
        <v>34.224489795918366</v>
      </c>
      <c r="L14" s="227">
        <v>15.285714285714286</v>
      </c>
      <c r="M14" s="227">
        <v>11.428571428571429</v>
      </c>
      <c r="N14" s="227">
        <v>8.4285714285714288</v>
      </c>
      <c r="O14" s="227">
        <v>7.0068027210884356</v>
      </c>
      <c r="P14" s="227">
        <v>5.8231292517006805</v>
      </c>
      <c r="Q14" s="227">
        <v>17.802721088435376</v>
      </c>
    </row>
    <row r="15" spans="2:17" ht="15" customHeight="1" x14ac:dyDescent="0.2">
      <c r="B15" s="131" t="s">
        <v>19</v>
      </c>
      <c r="C15" s="130">
        <v>12263</v>
      </c>
      <c r="D15" s="130">
        <v>6578</v>
      </c>
      <c r="E15" s="130">
        <v>1355</v>
      </c>
      <c r="F15" s="130">
        <v>1082</v>
      </c>
      <c r="G15" s="131">
        <v>704</v>
      </c>
      <c r="H15" s="131">
        <v>565</v>
      </c>
      <c r="I15" s="131">
        <v>436</v>
      </c>
      <c r="J15" s="130">
        <v>1543</v>
      </c>
      <c r="K15" s="227">
        <v>53.641034004729669</v>
      </c>
      <c r="L15" s="227">
        <v>11.049498491396886</v>
      </c>
      <c r="M15" s="227">
        <v>8.8232895702519762</v>
      </c>
      <c r="N15" s="227">
        <v>5.740846448666721</v>
      </c>
      <c r="O15" s="227">
        <v>4.6073554595123545</v>
      </c>
      <c r="P15" s="227">
        <v>3.5554105846856401</v>
      </c>
      <c r="Q15" s="227">
        <v>12.582565440756749</v>
      </c>
    </row>
    <row r="16" spans="2:17" ht="15" customHeight="1" x14ac:dyDescent="0.2">
      <c r="B16" s="131" t="s">
        <v>20</v>
      </c>
      <c r="C16" s="130">
        <v>2392</v>
      </c>
      <c r="D16" s="131">
        <v>915</v>
      </c>
      <c r="E16" s="131">
        <v>436</v>
      </c>
      <c r="F16" s="131">
        <v>219</v>
      </c>
      <c r="G16" s="131">
        <v>153</v>
      </c>
      <c r="H16" s="131">
        <v>126</v>
      </c>
      <c r="I16" s="131">
        <v>105</v>
      </c>
      <c r="J16" s="131">
        <v>438</v>
      </c>
      <c r="K16" s="227">
        <v>38.252508361204015</v>
      </c>
      <c r="L16" s="227">
        <v>18.22742474916388</v>
      </c>
      <c r="M16" s="227">
        <v>9.1555183946488281</v>
      </c>
      <c r="N16" s="227">
        <v>6.396321070234114</v>
      </c>
      <c r="O16" s="227">
        <v>5.2675585284280935</v>
      </c>
      <c r="P16" s="227">
        <v>4.3896321070234112</v>
      </c>
      <c r="Q16" s="227">
        <v>18.311036789297656</v>
      </c>
    </row>
    <row r="17" spans="2:17" ht="15" customHeight="1" x14ac:dyDescent="0.2">
      <c r="B17" s="131" t="s">
        <v>21</v>
      </c>
      <c r="C17" s="130">
        <v>24244</v>
      </c>
      <c r="D17" s="130">
        <v>12539</v>
      </c>
      <c r="E17" s="130">
        <v>3751</v>
      </c>
      <c r="F17" s="130">
        <v>2268</v>
      </c>
      <c r="G17" s="130">
        <v>1745</v>
      </c>
      <c r="H17" s="130">
        <v>1289</v>
      </c>
      <c r="I17" s="131">
        <v>934</v>
      </c>
      <c r="J17" s="130">
        <v>1718</v>
      </c>
      <c r="K17" s="227">
        <v>51.720013199142059</v>
      </c>
      <c r="L17" s="227">
        <v>15.471869328493648</v>
      </c>
      <c r="M17" s="227">
        <v>9.3548919320244188</v>
      </c>
      <c r="N17" s="227">
        <v>7.1976571522851014</v>
      </c>
      <c r="O17" s="227">
        <v>5.3167794093383929</v>
      </c>
      <c r="P17" s="227">
        <v>3.8524995875268107</v>
      </c>
      <c r="Q17" s="227">
        <v>7.0862893911895721</v>
      </c>
    </row>
    <row r="18" spans="2:17" ht="15" customHeight="1" x14ac:dyDescent="0.2">
      <c r="B18" s="131" t="s">
        <v>22</v>
      </c>
      <c r="C18" s="130">
        <v>847</v>
      </c>
      <c r="D18" s="131">
        <v>531</v>
      </c>
      <c r="E18" s="131">
        <v>75</v>
      </c>
      <c r="F18" s="131">
        <v>44</v>
      </c>
      <c r="G18" s="131">
        <v>40</v>
      </c>
      <c r="H18" s="185">
        <v>36</v>
      </c>
      <c r="I18" s="131">
        <v>25</v>
      </c>
      <c r="J18" s="131">
        <v>96</v>
      </c>
      <c r="K18" s="227">
        <v>62.691853600944512</v>
      </c>
      <c r="L18" s="227">
        <v>8.8547815820543097</v>
      </c>
      <c r="M18" s="227">
        <v>5.1948051948051948</v>
      </c>
      <c r="N18" s="227">
        <v>4.7225501770956315</v>
      </c>
      <c r="O18" s="227">
        <v>4.2502951593860683</v>
      </c>
      <c r="P18" s="227">
        <v>2.95159386068477</v>
      </c>
      <c r="Q18" s="227">
        <v>11.334120425029516</v>
      </c>
    </row>
    <row r="19" spans="2:17" ht="15" customHeight="1" x14ac:dyDescent="0.2">
      <c r="B19" s="131" t="s">
        <v>24</v>
      </c>
      <c r="C19" s="130">
        <v>125934</v>
      </c>
      <c r="D19" s="130">
        <v>59202</v>
      </c>
      <c r="E19" s="130">
        <v>16597</v>
      </c>
      <c r="F19" s="130">
        <v>10501</v>
      </c>
      <c r="G19" s="130">
        <v>8402</v>
      </c>
      <c r="H19" s="130">
        <v>6825</v>
      </c>
      <c r="I19" s="130">
        <v>5947</v>
      </c>
      <c r="J19" s="130">
        <v>18460</v>
      </c>
      <c r="K19" s="227">
        <v>47.010338748868456</v>
      </c>
      <c r="L19" s="227">
        <v>13.179125573713216</v>
      </c>
      <c r="M19" s="227">
        <v>8.3384947671002276</v>
      </c>
      <c r="N19" s="227">
        <v>6.6717486937602235</v>
      </c>
      <c r="O19" s="227">
        <v>5.4195054552384585</v>
      </c>
      <c r="P19" s="227">
        <v>4.7223148633411149</v>
      </c>
      <c r="Q19" s="227">
        <v>14.658471897978306</v>
      </c>
    </row>
    <row r="20" spans="2:17" ht="15" customHeight="1" x14ac:dyDescent="0.2">
      <c r="B20" s="131" t="s">
        <v>25</v>
      </c>
      <c r="C20" s="130">
        <v>27499</v>
      </c>
      <c r="D20" s="130">
        <v>8684</v>
      </c>
      <c r="E20" s="130">
        <v>4394</v>
      </c>
      <c r="F20" s="130">
        <v>3009</v>
      </c>
      <c r="G20" s="130">
        <v>2132</v>
      </c>
      <c r="H20" s="130">
        <v>1723</v>
      </c>
      <c r="I20" s="130">
        <v>1369</v>
      </c>
      <c r="J20" s="130">
        <v>6188</v>
      </c>
      <c r="K20" s="227">
        <v>31.579330157460273</v>
      </c>
      <c r="L20" s="227">
        <v>15.978762864104148</v>
      </c>
      <c r="M20" s="227">
        <v>10.94221608058475</v>
      </c>
      <c r="N20" s="227">
        <v>7.7530092003345583</v>
      </c>
      <c r="O20" s="227">
        <v>6.2656823884504886</v>
      </c>
      <c r="P20" s="227">
        <v>4.9783628495581658</v>
      </c>
      <c r="Q20" s="227">
        <v>22.50263645950762</v>
      </c>
    </row>
    <row r="21" spans="2:17" ht="15" customHeight="1" x14ac:dyDescent="0.2">
      <c r="B21" s="131" t="s">
        <v>117</v>
      </c>
      <c r="C21" s="130">
        <v>5610</v>
      </c>
      <c r="D21" s="130">
        <v>1458</v>
      </c>
      <c r="E21" s="131">
        <v>555</v>
      </c>
      <c r="F21" s="131">
        <v>301</v>
      </c>
      <c r="G21" s="131">
        <v>233</v>
      </c>
      <c r="H21" s="131">
        <v>212</v>
      </c>
      <c r="I21" s="131">
        <v>207</v>
      </c>
      <c r="J21" s="130">
        <v>2644</v>
      </c>
      <c r="K21" s="227">
        <v>25.989304812834224</v>
      </c>
      <c r="L21" s="227">
        <v>9.8930481283422473</v>
      </c>
      <c r="M21" s="227">
        <v>5.3654188948306603</v>
      </c>
      <c r="N21" s="227">
        <v>4.1532976827094474</v>
      </c>
      <c r="O21" s="227">
        <v>3.7789661319073082</v>
      </c>
      <c r="P21" s="227">
        <v>3.689839572192513</v>
      </c>
      <c r="Q21" s="227">
        <v>47.130124777183603</v>
      </c>
    </row>
    <row r="22" spans="2:17" ht="15" customHeight="1" x14ac:dyDescent="0.2">
      <c r="B22" s="131" t="s">
        <v>27</v>
      </c>
      <c r="C22" s="412" t="s">
        <v>12</v>
      </c>
      <c r="D22" s="412" t="s">
        <v>12</v>
      </c>
      <c r="E22" s="413" t="s">
        <v>12</v>
      </c>
      <c r="F22" s="413" t="s">
        <v>12</v>
      </c>
      <c r="G22" s="413" t="s">
        <v>12</v>
      </c>
      <c r="H22" s="413" t="s">
        <v>12</v>
      </c>
      <c r="I22" s="413" t="s">
        <v>12</v>
      </c>
      <c r="J22" s="412" t="s">
        <v>12</v>
      </c>
      <c r="K22" s="415" t="s">
        <v>12</v>
      </c>
      <c r="L22" s="415" t="s">
        <v>12</v>
      </c>
      <c r="M22" s="415" t="s">
        <v>12</v>
      </c>
      <c r="N22" s="415" t="s">
        <v>12</v>
      </c>
      <c r="O22" s="415" t="s">
        <v>12</v>
      </c>
      <c r="P22" s="415" t="s">
        <v>12</v>
      </c>
      <c r="Q22" s="415" t="s">
        <v>12</v>
      </c>
    </row>
    <row r="23" spans="2:17" ht="15" customHeight="1" x14ac:dyDescent="0.2">
      <c r="B23" s="131" t="s">
        <v>28</v>
      </c>
      <c r="C23" s="130">
        <v>16406</v>
      </c>
      <c r="D23" s="130">
        <v>6338</v>
      </c>
      <c r="E23" s="130">
        <v>2218</v>
      </c>
      <c r="F23" s="130">
        <v>1621</v>
      </c>
      <c r="G23" s="130">
        <v>1233</v>
      </c>
      <c r="H23" s="130">
        <v>1090</v>
      </c>
      <c r="I23" s="130">
        <v>1020</v>
      </c>
      <c r="J23" s="130">
        <v>2886</v>
      </c>
      <c r="K23" s="227">
        <v>38.632207728879678</v>
      </c>
      <c r="L23" s="227">
        <v>13.519444105814946</v>
      </c>
      <c r="M23" s="227">
        <v>9.8805315128611486</v>
      </c>
      <c r="N23" s="227">
        <v>7.5155430939900043</v>
      </c>
      <c r="O23" s="227">
        <v>6.643910764354505</v>
      </c>
      <c r="P23" s="227">
        <v>6.2172375960014632</v>
      </c>
      <c r="Q23" s="227">
        <v>17.591125198098258</v>
      </c>
    </row>
    <row r="24" spans="2:17" ht="15" customHeight="1" x14ac:dyDescent="0.2">
      <c r="B24" s="131" t="s">
        <v>29</v>
      </c>
      <c r="C24" s="130">
        <v>6352</v>
      </c>
      <c r="D24" s="130">
        <v>3290</v>
      </c>
      <c r="E24" s="131">
        <v>949</v>
      </c>
      <c r="F24" s="131">
        <v>625</v>
      </c>
      <c r="G24" s="131">
        <v>472</v>
      </c>
      <c r="H24" s="131">
        <v>288</v>
      </c>
      <c r="I24" s="131">
        <v>211</v>
      </c>
      <c r="J24" s="131">
        <v>517</v>
      </c>
      <c r="K24" s="227">
        <v>51.794710327455917</v>
      </c>
      <c r="L24" s="227">
        <v>14.940176322418136</v>
      </c>
      <c r="M24" s="227">
        <v>9.839420654911839</v>
      </c>
      <c r="N24" s="227">
        <v>7.4307304785894202</v>
      </c>
      <c r="O24" s="227">
        <v>4.5340050377833752</v>
      </c>
      <c r="P24" s="227">
        <v>3.3217884130982367</v>
      </c>
      <c r="Q24" s="227">
        <v>8.1391687657430722</v>
      </c>
    </row>
    <row r="25" spans="2:17" ht="15" customHeight="1" x14ac:dyDescent="0.2">
      <c r="B25" s="131" t="s">
        <v>30</v>
      </c>
      <c r="C25" s="130">
        <v>14660</v>
      </c>
      <c r="D25" s="130">
        <v>6974</v>
      </c>
      <c r="E25" s="130">
        <v>2780</v>
      </c>
      <c r="F25" s="130">
        <v>1658</v>
      </c>
      <c r="G25" s="130">
        <v>1160</v>
      </c>
      <c r="H25" s="131">
        <v>797</v>
      </c>
      <c r="I25" s="131">
        <v>526</v>
      </c>
      <c r="J25" s="131">
        <v>765</v>
      </c>
      <c r="K25" s="227">
        <v>47.571623465211459</v>
      </c>
      <c r="L25" s="227">
        <v>18.963165075034105</v>
      </c>
      <c r="M25" s="227">
        <v>11.309686221009549</v>
      </c>
      <c r="N25" s="227">
        <v>7.9126875852660303</v>
      </c>
      <c r="O25" s="227">
        <v>5.4365620736698501</v>
      </c>
      <c r="P25" s="227">
        <v>3.5879945429740787</v>
      </c>
      <c r="Q25" s="227">
        <v>5.2182810368349246</v>
      </c>
    </row>
    <row r="26" spans="2:17" ht="15" customHeight="1" x14ac:dyDescent="0.2">
      <c r="B26" s="131" t="s">
        <v>31</v>
      </c>
      <c r="C26" s="130">
        <v>2674</v>
      </c>
      <c r="D26" s="131">
        <v>811</v>
      </c>
      <c r="E26" s="131">
        <v>367</v>
      </c>
      <c r="F26" s="131">
        <v>311</v>
      </c>
      <c r="G26" s="131">
        <v>266</v>
      </c>
      <c r="H26" s="131">
        <v>230</v>
      </c>
      <c r="I26" s="131">
        <v>211</v>
      </c>
      <c r="J26" s="131">
        <v>478</v>
      </c>
      <c r="K26" s="227">
        <v>30.329094988780852</v>
      </c>
      <c r="L26" s="227">
        <v>13.724756918474196</v>
      </c>
      <c r="M26" s="227">
        <v>11.630516080777861</v>
      </c>
      <c r="N26" s="227">
        <v>9.9476439790575917</v>
      </c>
      <c r="O26" s="227">
        <v>8.6013462976813759</v>
      </c>
      <c r="P26" s="227">
        <v>7.890800299177263</v>
      </c>
      <c r="Q26" s="227">
        <v>17.875841436050859</v>
      </c>
    </row>
    <row r="27" spans="2:17" ht="15" customHeight="1" x14ac:dyDescent="0.2">
      <c r="B27" s="131" t="s">
        <v>32</v>
      </c>
      <c r="C27" s="130">
        <v>27156</v>
      </c>
      <c r="D27" s="130">
        <v>8651</v>
      </c>
      <c r="E27" s="130">
        <v>5076</v>
      </c>
      <c r="F27" s="130">
        <v>3987</v>
      </c>
      <c r="G27" s="130">
        <v>3330</v>
      </c>
      <c r="H27" s="130">
        <v>2420</v>
      </c>
      <c r="I27" s="130">
        <v>1626</v>
      </c>
      <c r="J27" s="130">
        <v>2066</v>
      </c>
      <c r="K27" s="227">
        <v>31.856679923405508</v>
      </c>
      <c r="L27" s="227">
        <v>18.692001767565177</v>
      </c>
      <c r="M27" s="227">
        <v>14.681838267786123</v>
      </c>
      <c r="N27" s="227">
        <v>12.262483429076447</v>
      </c>
      <c r="O27" s="227">
        <v>8.9114744439534537</v>
      </c>
      <c r="P27" s="227">
        <v>5.9876270437472376</v>
      </c>
      <c r="Q27" s="227">
        <v>7.6078951244660482</v>
      </c>
    </row>
    <row r="28" spans="2:17" ht="15" customHeight="1" x14ac:dyDescent="0.2">
      <c r="B28" s="131" t="s">
        <v>33</v>
      </c>
      <c r="C28" s="130">
        <v>22148</v>
      </c>
      <c r="D28" s="130">
        <v>7442</v>
      </c>
      <c r="E28" s="130">
        <v>2717</v>
      </c>
      <c r="F28" s="130">
        <v>2507</v>
      </c>
      <c r="G28" s="130">
        <v>2175</v>
      </c>
      <c r="H28" s="130">
        <v>2093</v>
      </c>
      <c r="I28" s="130">
        <v>1700</v>
      </c>
      <c r="J28" s="130">
        <v>3514</v>
      </c>
      <c r="K28" s="227">
        <v>33.601228101860215</v>
      </c>
      <c r="L28" s="227">
        <v>12.267473361025827</v>
      </c>
      <c r="M28" s="227">
        <v>11.319306483655408</v>
      </c>
      <c r="N28" s="227">
        <v>9.8202998013364642</v>
      </c>
      <c r="O28" s="227">
        <v>9.4500632111251583</v>
      </c>
      <c r="P28" s="227">
        <v>7.675636626331948</v>
      </c>
      <c r="Q28" s="227">
        <v>15.865992414664982</v>
      </c>
    </row>
    <row r="29" spans="2:17" ht="15" customHeight="1" x14ac:dyDescent="0.2">
      <c r="B29" s="131" t="s">
        <v>34</v>
      </c>
      <c r="C29" s="130">
        <v>23517</v>
      </c>
      <c r="D29" s="130">
        <v>16126</v>
      </c>
      <c r="E29" s="130">
        <v>2595</v>
      </c>
      <c r="F29" s="130">
        <v>1462</v>
      </c>
      <c r="G29" s="131">
        <v>959</v>
      </c>
      <c r="H29" s="131">
        <v>705</v>
      </c>
      <c r="I29" s="131">
        <v>474</v>
      </c>
      <c r="J29" s="130">
        <v>1196</v>
      </c>
      <c r="K29" s="227">
        <v>68.571671556746182</v>
      </c>
      <c r="L29" s="227">
        <v>11.034570736063273</v>
      </c>
      <c r="M29" s="227">
        <v>6.2167793511077099</v>
      </c>
      <c r="N29" s="227">
        <v>4.0779010928264654</v>
      </c>
      <c r="O29" s="227">
        <v>2.9978313560403111</v>
      </c>
      <c r="P29" s="227">
        <v>2.0155632095930605</v>
      </c>
      <c r="Q29" s="227">
        <v>5.0856826976229961</v>
      </c>
    </row>
    <row r="30" spans="2:17" ht="15" customHeight="1" x14ac:dyDescent="0.2">
      <c r="B30" s="131" t="s">
        <v>35</v>
      </c>
      <c r="C30" s="130">
        <v>38800</v>
      </c>
      <c r="D30" s="130">
        <v>11374</v>
      </c>
      <c r="E30" s="130">
        <v>4477</v>
      </c>
      <c r="F30" s="130">
        <v>5461</v>
      </c>
      <c r="G30" s="130">
        <v>4158</v>
      </c>
      <c r="H30" s="130">
        <v>3355</v>
      </c>
      <c r="I30" s="130">
        <v>2875</v>
      </c>
      <c r="J30" s="130">
        <v>7100</v>
      </c>
      <c r="K30" s="227">
        <v>29.314432989690719</v>
      </c>
      <c r="L30" s="227">
        <v>11.538659793814434</v>
      </c>
      <c r="M30" s="227">
        <v>14.074742268041238</v>
      </c>
      <c r="N30" s="227">
        <v>10.716494845360824</v>
      </c>
      <c r="O30" s="227">
        <v>8.6469072164948457</v>
      </c>
      <c r="P30" s="227">
        <v>7.40979381443299</v>
      </c>
      <c r="Q30" s="227">
        <v>18.298969072164947</v>
      </c>
    </row>
    <row r="31" spans="2:17" ht="15" customHeight="1" x14ac:dyDescent="0.2">
      <c r="B31" s="131" t="s">
        <v>36</v>
      </c>
      <c r="C31" s="130">
        <v>9803</v>
      </c>
      <c r="D31" s="130">
        <v>4027</v>
      </c>
      <c r="E31" s="130">
        <v>1635</v>
      </c>
      <c r="F31" s="130">
        <v>1106</v>
      </c>
      <c r="G31" s="131">
        <v>839</v>
      </c>
      <c r="H31" s="131">
        <v>639</v>
      </c>
      <c r="I31" s="131">
        <v>462</v>
      </c>
      <c r="J31" s="130">
        <v>1095</v>
      </c>
      <c r="K31" s="227">
        <v>41.079261450576354</v>
      </c>
      <c r="L31" s="227">
        <v>16.678567785371825</v>
      </c>
      <c r="M31" s="227">
        <v>11.282260532490055</v>
      </c>
      <c r="N31" s="227">
        <v>8.5586045088238283</v>
      </c>
      <c r="O31" s="227">
        <v>6.5184127307966948</v>
      </c>
      <c r="P31" s="227">
        <v>4.7128430072426806</v>
      </c>
      <c r="Q31" s="227">
        <v>11.170049984698561</v>
      </c>
    </row>
    <row r="32" spans="2:17" ht="15" customHeight="1" x14ac:dyDescent="0.2">
      <c r="B32" s="131" t="s">
        <v>37</v>
      </c>
      <c r="C32" s="130">
        <v>90055</v>
      </c>
      <c r="D32" s="130">
        <v>22054</v>
      </c>
      <c r="E32" s="130">
        <v>17971</v>
      </c>
      <c r="F32" s="130">
        <v>11853</v>
      </c>
      <c r="G32" s="130">
        <v>8904</v>
      </c>
      <c r="H32" s="130">
        <v>7321</v>
      </c>
      <c r="I32" s="130">
        <v>5843</v>
      </c>
      <c r="J32" s="130">
        <v>16109</v>
      </c>
      <c r="K32" s="227">
        <v>24.489478651934927</v>
      </c>
      <c r="L32" s="227">
        <v>19.955582699461441</v>
      </c>
      <c r="M32" s="227">
        <v>13.161956582088724</v>
      </c>
      <c r="N32" s="227">
        <v>9.8872910998834058</v>
      </c>
      <c r="O32" s="227">
        <v>8.1294764310699019</v>
      </c>
      <c r="P32" s="227">
        <v>6.4882571761701184</v>
      </c>
      <c r="Q32" s="227">
        <v>17.887957359391482</v>
      </c>
    </row>
    <row r="33" spans="2:17" ht="15" customHeight="1" x14ac:dyDescent="0.2">
      <c r="B33" s="131" t="s">
        <v>118</v>
      </c>
      <c r="C33" s="130">
        <v>19503</v>
      </c>
      <c r="D33" s="130">
        <v>8774</v>
      </c>
      <c r="E33" s="130">
        <v>3213</v>
      </c>
      <c r="F33" s="130">
        <v>1873</v>
      </c>
      <c r="G33" s="130">
        <v>1403</v>
      </c>
      <c r="H33" s="130">
        <v>1084</v>
      </c>
      <c r="I33" s="131">
        <v>868</v>
      </c>
      <c r="J33" s="130">
        <v>2288</v>
      </c>
      <c r="K33" s="227">
        <v>44.987950571706918</v>
      </c>
      <c r="L33" s="227">
        <v>16.474388555606829</v>
      </c>
      <c r="M33" s="227">
        <v>9.6036507204019887</v>
      </c>
      <c r="N33" s="227">
        <v>7.1937650617853661</v>
      </c>
      <c r="O33" s="227">
        <v>5.5581192637030199</v>
      </c>
      <c r="P33" s="227">
        <v>4.4505973439983597</v>
      </c>
      <c r="Q33" s="227">
        <v>11.731528482797518</v>
      </c>
    </row>
    <row r="34" spans="2:17" ht="15" customHeight="1" x14ac:dyDescent="0.2">
      <c r="B34" s="131" t="s">
        <v>38</v>
      </c>
      <c r="C34" s="130">
        <v>13058</v>
      </c>
      <c r="D34" s="130">
        <v>4217</v>
      </c>
      <c r="E34" s="130">
        <v>1981</v>
      </c>
      <c r="F34" s="130">
        <v>1428</v>
      </c>
      <c r="G34" s="130">
        <v>1154</v>
      </c>
      <c r="H34" s="131">
        <v>957</v>
      </c>
      <c r="I34" s="131">
        <v>777</v>
      </c>
      <c r="J34" s="130">
        <v>2544</v>
      </c>
      <c r="K34" s="227">
        <v>32.294378924797059</v>
      </c>
      <c r="L34" s="227">
        <v>15.170776535457192</v>
      </c>
      <c r="M34" s="227">
        <v>10.935824781742994</v>
      </c>
      <c r="N34" s="227">
        <v>8.8374942563945478</v>
      </c>
      <c r="O34" s="227">
        <v>7.3288405575126365</v>
      </c>
      <c r="P34" s="227">
        <v>5.9503752488895696</v>
      </c>
      <c r="Q34" s="227">
        <v>19.482309695206006</v>
      </c>
    </row>
    <row r="35" spans="2:17" ht="15" customHeight="1" x14ac:dyDescent="0.2">
      <c r="B35" s="131" t="s">
        <v>39</v>
      </c>
      <c r="C35" s="130">
        <v>42439</v>
      </c>
      <c r="D35" s="130">
        <v>18295</v>
      </c>
      <c r="E35" s="130">
        <v>6788</v>
      </c>
      <c r="F35" s="130">
        <v>4160</v>
      </c>
      <c r="G35" s="130">
        <v>3269</v>
      </c>
      <c r="H35" s="130">
        <v>2777</v>
      </c>
      <c r="I35" s="130">
        <v>2159</v>
      </c>
      <c r="J35" s="130">
        <v>4991</v>
      </c>
      <c r="K35" s="227">
        <v>43.108932821225757</v>
      </c>
      <c r="L35" s="227">
        <v>15.994721836047033</v>
      </c>
      <c r="M35" s="227">
        <v>9.8023044840830362</v>
      </c>
      <c r="N35" s="227">
        <v>7.7028205188623673</v>
      </c>
      <c r="O35" s="227">
        <v>6.5435095077640852</v>
      </c>
      <c r="P35" s="227">
        <v>5.0873017743113644</v>
      </c>
      <c r="Q35" s="227">
        <v>11.760409057706354</v>
      </c>
    </row>
    <row r="36" spans="2:17" ht="15" customHeight="1" x14ac:dyDescent="0.2">
      <c r="B36" s="131" t="s">
        <v>40</v>
      </c>
      <c r="C36" s="130">
        <v>28345</v>
      </c>
      <c r="D36" s="130">
        <v>12194</v>
      </c>
      <c r="E36" s="130">
        <v>4337</v>
      </c>
      <c r="F36" s="130">
        <v>3893</v>
      </c>
      <c r="G36" s="130">
        <v>2780</v>
      </c>
      <c r="H36" s="130">
        <v>1951</v>
      </c>
      <c r="I36" s="130">
        <v>1173</v>
      </c>
      <c r="J36" s="130">
        <v>2017</v>
      </c>
      <c r="K36" s="227">
        <v>43.01993296877756</v>
      </c>
      <c r="L36" s="227">
        <v>15.30075851120127</v>
      </c>
      <c r="M36" s="227">
        <v>13.734344681601693</v>
      </c>
      <c r="N36" s="227">
        <v>9.807726230375728</v>
      </c>
      <c r="O36" s="227">
        <v>6.883048156641383</v>
      </c>
      <c r="P36" s="227">
        <v>4.1382959957664491</v>
      </c>
      <c r="Q36" s="227">
        <v>7.1158934556359146</v>
      </c>
    </row>
    <row r="37" spans="2:17" ht="15" customHeight="1" x14ac:dyDescent="0.2">
      <c r="B37" s="131" t="s">
        <v>41</v>
      </c>
      <c r="C37" s="130">
        <v>15039</v>
      </c>
      <c r="D37" s="130">
        <v>6974</v>
      </c>
      <c r="E37" s="130">
        <v>2289</v>
      </c>
      <c r="F37" s="130">
        <v>1615</v>
      </c>
      <c r="G37" s="130">
        <v>1253</v>
      </c>
      <c r="H37" s="131">
        <v>865</v>
      </c>
      <c r="I37" s="131">
        <v>668</v>
      </c>
      <c r="J37" s="130">
        <v>1375</v>
      </c>
      <c r="K37" s="227">
        <v>46.372764146552299</v>
      </c>
      <c r="L37" s="227">
        <v>15.220426890085777</v>
      </c>
      <c r="M37" s="227">
        <v>10.738745927255803</v>
      </c>
      <c r="N37" s="227">
        <v>8.33167098876255</v>
      </c>
      <c r="O37" s="227">
        <v>5.7517122149079061</v>
      </c>
      <c r="P37" s="227">
        <v>4.4417846931311917</v>
      </c>
      <c r="Q37" s="227">
        <v>9.1428951393044748</v>
      </c>
    </row>
    <row r="38" spans="2:17" ht="15" customHeight="1" x14ac:dyDescent="0.2">
      <c r="B38" s="131" t="s">
        <v>42</v>
      </c>
      <c r="C38" s="130">
        <v>876</v>
      </c>
      <c r="D38" s="131">
        <v>714</v>
      </c>
      <c r="E38" s="131">
        <v>80</v>
      </c>
      <c r="F38" s="131">
        <v>23</v>
      </c>
      <c r="G38" s="131">
        <v>10</v>
      </c>
      <c r="H38" s="131">
        <v>11</v>
      </c>
      <c r="I38" s="131">
        <v>7</v>
      </c>
      <c r="J38" s="131">
        <v>31</v>
      </c>
      <c r="K38" s="227">
        <v>81.506849315068493</v>
      </c>
      <c r="L38" s="227">
        <v>9.1324200913241995</v>
      </c>
      <c r="M38" s="227">
        <v>2.6255707762557075</v>
      </c>
      <c r="N38" s="227">
        <v>1.1415525114155249</v>
      </c>
      <c r="O38" s="227">
        <v>1.2557077625570776</v>
      </c>
      <c r="P38" s="227">
        <v>0.79908675799086759</v>
      </c>
      <c r="Q38" s="227">
        <v>3.5388127853881275</v>
      </c>
    </row>
    <row r="39" spans="2:17" ht="15" customHeight="1" x14ac:dyDescent="0.2">
      <c r="B39" s="131" t="s">
        <v>43</v>
      </c>
      <c r="C39" s="130">
        <v>32466</v>
      </c>
      <c r="D39" s="130">
        <v>12952</v>
      </c>
      <c r="E39" s="130">
        <v>4816</v>
      </c>
      <c r="F39" s="130">
        <v>3255</v>
      </c>
      <c r="G39" s="130">
        <v>2757</v>
      </c>
      <c r="H39" s="130">
        <v>2350</v>
      </c>
      <c r="I39" s="130">
        <v>1882</v>
      </c>
      <c r="J39" s="130">
        <v>4454</v>
      </c>
      <c r="K39" s="227">
        <v>39.894042998829541</v>
      </c>
      <c r="L39" s="227">
        <v>14.833980163863734</v>
      </c>
      <c r="M39" s="227">
        <v>10.025873221216042</v>
      </c>
      <c r="N39" s="227">
        <v>8.4919608205507302</v>
      </c>
      <c r="O39" s="227">
        <v>7.238341649725867</v>
      </c>
      <c r="P39" s="227">
        <v>5.7968336105464182</v>
      </c>
      <c r="Q39" s="227">
        <v>13.718967535267664</v>
      </c>
    </row>
    <row r="40" spans="2:17" ht="15" customHeight="1" x14ac:dyDescent="0.2">
      <c r="B40" s="131" t="s">
        <v>44</v>
      </c>
      <c r="C40" s="130">
        <v>21029</v>
      </c>
      <c r="D40" s="130">
        <v>10384</v>
      </c>
      <c r="E40" s="130">
        <v>2579</v>
      </c>
      <c r="F40" s="130">
        <v>1620</v>
      </c>
      <c r="G40" s="130">
        <v>1437</v>
      </c>
      <c r="H40" s="130">
        <v>1068</v>
      </c>
      <c r="I40" s="131">
        <v>912</v>
      </c>
      <c r="J40" s="130">
        <v>3029</v>
      </c>
      <c r="K40" s="227">
        <v>49.379428408388414</v>
      </c>
      <c r="L40" s="227">
        <v>12.264016358362262</v>
      </c>
      <c r="M40" s="227">
        <v>7.7036473441438016</v>
      </c>
      <c r="N40" s="227">
        <v>6.8334205145275577</v>
      </c>
      <c r="O40" s="227">
        <v>5.0787008416948023</v>
      </c>
      <c r="P40" s="227">
        <v>4.3368681344809552</v>
      </c>
      <c r="Q40" s="227">
        <v>14.403918398402208</v>
      </c>
    </row>
    <row r="41" spans="2:17" ht="15" customHeight="1" x14ac:dyDescent="0.2">
      <c r="B41" s="131" t="s">
        <v>45</v>
      </c>
      <c r="C41" s="130">
        <v>9667</v>
      </c>
      <c r="D41" s="130">
        <v>3238</v>
      </c>
      <c r="E41" s="130">
        <v>1561</v>
      </c>
      <c r="F41" s="130">
        <v>1169</v>
      </c>
      <c r="G41" s="131">
        <v>991</v>
      </c>
      <c r="H41" s="131">
        <v>843</v>
      </c>
      <c r="I41" s="131">
        <v>611</v>
      </c>
      <c r="J41" s="130">
        <v>1254</v>
      </c>
      <c r="K41" s="227">
        <v>33.495396710458259</v>
      </c>
      <c r="L41" s="227">
        <v>16.147719044170891</v>
      </c>
      <c r="M41" s="227">
        <v>12.092686459087618</v>
      </c>
      <c r="N41" s="227">
        <v>10.251370642391642</v>
      </c>
      <c r="O41" s="227">
        <v>8.7203889521051003</v>
      </c>
      <c r="P41" s="227">
        <v>6.3204717078721426</v>
      </c>
      <c r="Q41" s="227">
        <v>12.971966483914349</v>
      </c>
    </row>
    <row r="42" spans="2:17" ht="15" customHeight="1" x14ac:dyDescent="0.2">
      <c r="B42" s="131" t="s">
        <v>46</v>
      </c>
      <c r="C42" s="130">
        <v>45301</v>
      </c>
      <c r="D42" s="130">
        <v>17225</v>
      </c>
      <c r="E42" s="130">
        <v>6580</v>
      </c>
      <c r="F42" s="130">
        <v>6018</v>
      </c>
      <c r="G42" s="130">
        <v>4463</v>
      </c>
      <c r="H42" s="130">
        <v>3118</v>
      </c>
      <c r="I42" s="130">
        <v>2528</v>
      </c>
      <c r="J42" s="130">
        <v>5369</v>
      </c>
      <c r="K42" s="227">
        <v>38.023443191099531</v>
      </c>
      <c r="L42" s="227">
        <v>14.525065671839474</v>
      </c>
      <c r="M42" s="227">
        <v>13.284474956402729</v>
      </c>
      <c r="N42" s="227">
        <v>9.8518796494558618</v>
      </c>
      <c r="O42" s="227">
        <v>6.8828502682060009</v>
      </c>
      <c r="P42" s="227">
        <v>5.5804507626763211</v>
      </c>
      <c r="Q42" s="227">
        <v>11.85183550032008</v>
      </c>
    </row>
    <row r="43" spans="2:17" ht="15" customHeight="1" x14ac:dyDescent="0.2">
      <c r="B43" s="131" t="s">
        <v>47</v>
      </c>
      <c r="C43" s="130">
        <v>6324</v>
      </c>
      <c r="D43" s="130">
        <v>2583</v>
      </c>
      <c r="E43" s="131">
        <v>980</v>
      </c>
      <c r="F43" s="131">
        <v>656</v>
      </c>
      <c r="G43" s="131">
        <v>440</v>
      </c>
      <c r="H43" s="131">
        <v>370</v>
      </c>
      <c r="I43" s="131">
        <v>270</v>
      </c>
      <c r="J43" s="130">
        <v>1025</v>
      </c>
      <c r="K43" s="227">
        <v>40.844402277039848</v>
      </c>
      <c r="L43" s="227">
        <v>15.496521189120809</v>
      </c>
      <c r="M43" s="227">
        <v>10.373181530676787</v>
      </c>
      <c r="N43" s="227">
        <v>6.957621758380772</v>
      </c>
      <c r="O43" s="227">
        <v>5.8507273877292851</v>
      </c>
      <c r="P43" s="227">
        <v>4.269449715370019</v>
      </c>
      <c r="Q43" s="227">
        <v>16.208096141682478</v>
      </c>
    </row>
    <row r="44" spans="2:17" ht="15" customHeight="1" x14ac:dyDescent="0.2">
      <c r="B44" s="131" t="s">
        <v>48</v>
      </c>
      <c r="C44" s="130">
        <v>10956</v>
      </c>
      <c r="D44" s="130">
        <v>5500</v>
      </c>
      <c r="E44" s="130">
        <v>1250</v>
      </c>
      <c r="F44" s="131">
        <v>945</v>
      </c>
      <c r="G44" s="131">
        <v>700</v>
      </c>
      <c r="H44" s="131">
        <v>568</v>
      </c>
      <c r="I44" s="131">
        <v>503</v>
      </c>
      <c r="J44" s="130">
        <v>1490</v>
      </c>
      <c r="K44" s="227">
        <v>50.200803212851412</v>
      </c>
      <c r="L44" s="227">
        <v>11.409273457466229</v>
      </c>
      <c r="M44" s="227">
        <v>8.6254107338444683</v>
      </c>
      <c r="N44" s="227">
        <v>6.3891931361810883</v>
      </c>
      <c r="O44" s="227">
        <v>5.1843738590726547</v>
      </c>
      <c r="P44" s="227">
        <v>4.5910916392844099</v>
      </c>
      <c r="Q44" s="227">
        <v>13.599853961299743</v>
      </c>
    </row>
    <row r="45" spans="2:17" ht="15" customHeight="1" x14ac:dyDescent="0.2">
      <c r="B45" s="131" t="s">
        <v>49</v>
      </c>
      <c r="C45" s="130">
        <v>7940</v>
      </c>
      <c r="D45" s="130">
        <v>4302</v>
      </c>
      <c r="E45" s="130">
        <v>1013</v>
      </c>
      <c r="F45" s="131">
        <v>731</v>
      </c>
      <c r="G45" s="131">
        <v>478</v>
      </c>
      <c r="H45" s="131">
        <v>393</v>
      </c>
      <c r="I45" s="131">
        <v>287</v>
      </c>
      <c r="J45" s="131">
        <v>736</v>
      </c>
      <c r="K45" s="227">
        <v>54.181360201511332</v>
      </c>
      <c r="L45" s="227">
        <v>12.758186397984886</v>
      </c>
      <c r="M45" s="227">
        <v>9.20654911838791</v>
      </c>
      <c r="N45" s="227">
        <v>6.0201511335012592</v>
      </c>
      <c r="O45" s="227">
        <v>4.9496221662468507</v>
      </c>
      <c r="P45" s="227">
        <v>3.6146095717884128</v>
      </c>
      <c r="Q45" s="227">
        <v>9.2695214105793458</v>
      </c>
    </row>
    <row r="46" spans="2:17" ht="15" customHeight="1" x14ac:dyDescent="0.2">
      <c r="B46" s="131" t="s">
        <v>50</v>
      </c>
      <c r="C46" s="130">
        <v>21144</v>
      </c>
      <c r="D46" s="130">
        <v>14604</v>
      </c>
      <c r="E46" s="130">
        <v>2531</v>
      </c>
      <c r="F46" s="130">
        <v>1478</v>
      </c>
      <c r="G46" s="131">
        <v>945</v>
      </c>
      <c r="H46" s="131">
        <v>569</v>
      </c>
      <c r="I46" s="131">
        <v>390</v>
      </c>
      <c r="J46" s="131">
        <v>627</v>
      </c>
      <c r="K46" s="227">
        <v>69.069239500567534</v>
      </c>
      <c r="L46" s="227">
        <v>11.970298902762012</v>
      </c>
      <c r="M46" s="227">
        <v>6.9901626939084371</v>
      </c>
      <c r="N46" s="227">
        <v>4.469353007945517</v>
      </c>
      <c r="O46" s="227">
        <v>2.6910707529322742</v>
      </c>
      <c r="P46" s="227">
        <v>1.8444948921679909</v>
      </c>
      <c r="Q46" s="227">
        <v>2.9653802497162314</v>
      </c>
    </row>
    <row r="47" spans="2:17" ht="15" customHeight="1" x14ac:dyDescent="0.2">
      <c r="B47" s="131" t="s">
        <v>119</v>
      </c>
      <c r="C47" s="130">
        <v>1918</v>
      </c>
      <c r="D47" s="131">
        <v>600</v>
      </c>
      <c r="E47" s="131">
        <v>354</v>
      </c>
      <c r="F47" s="131">
        <v>366</v>
      </c>
      <c r="G47" s="131">
        <v>154</v>
      </c>
      <c r="H47" s="131">
        <v>111</v>
      </c>
      <c r="I47" s="131">
        <v>67</v>
      </c>
      <c r="J47" s="131">
        <v>266</v>
      </c>
      <c r="K47" s="227">
        <v>31.282586027111574</v>
      </c>
      <c r="L47" s="227">
        <v>18.45672575599583</v>
      </c>
      <c r="M47" s="227">
        <v>19.08237747653806</v>
      </c>
      <c r="N47" s="227">
        <v>8.0291970802919703</v>
      </c>
      <c r="O47" s="227">
        <v>5.7872784150156411</v>
      </c>
      <c r="P47" s="227">
        <v>3.4932221063607924</v>
      </c>
      <c r="Q47" s="227">
        <v>13.868613138686131</v>
      </c>
    </row>
    <row r="48" spans="2:17" ht="15" customHeight="1" x14ac:dyDescent="0.2">
      <c r="B48" s="131" t="s">
        <v>52</v>
      </c>
      <c r="C48" s="412" t="s">
        <v>12</v>
      </c>
      <c r="D48" s="413" t="s">
        <v>12</v>
      </c>
      <c r="E48" s="413" t="s">
        <v>12</v>
      </c>
      <c r="F48" s="413" t="s">
        <v>12</v>
      </c>
      <c r="G48" s="413" t="s">
        <v>12</v>
      </c>
      <c r="H48" s="413" t="s">
        <v>12</v>
      </c>
      <c r="I48" s="413" t="s">
        <v>12</v>
      </c>
      <c r="J48" s="413" t="s">
        <v>12</v>
      </c>
      <c r="K48" s="415" t="s">
        <v>12</v>
      </c>
      <c r="L48" s="415" t="s">
        <v>12</v>
      </c>
      <c r="M48" s="415" t="s">
        <v>12</v>
      </c>
      <c r="N48" s="415" t="s">
        <v>12</v>
      </c>
      <c r="O48" s="415" t="s">
        <v>12</v>
      </c>
      <c r="P48" s="415" t="s">
        <v>12</v>
      </c>
      <c r="Q48" s="415" t="s">
        <v>12</v>
      </c>
    </row>
    <row r="49" spans="2:17" ht="15" customHeight="1" x14ac:dyDescent="0.2">
      <c r="B49" s="131" t="s">
        <v>53</v>
      </c>
      <c r="C49" s="130">
        <v>20463</v>
      </c>
      <c r="D49" s="130">
        <v>7696</v>
      </c>
      <c r="E49" s="130">
        <v>3292</v>
      </c>
      <c r="F49" s="130">
        <v>2515</v>
      </c>
      <c r="G49" s="130">
        <v>1902</v>
      </c>
      <c r="H49" s="130">
        <v>1835</v>
      </c>
      <c r="I49" s="130">
        <v>1366</v>
      </c>
      <c r="J49" s="130">
        <v>1857</v>
      </c>
      <c r="K49" s="227">
        <v>37.609343693495575</v>
      </c>
      <c r="L49" s="227">
        <v>16.087572692176121</v>
      </c>
      <c r="M49" s="227">
        <v>12.29047549235205</v>
      </c>
      <c r="N49" s="227">
        <v>9.2948248057469574</v>
      </c>
      <c r="O49" s="227">
        <v>8.9674045838831056</v>
      </c>
      <c r="P49" s="227">
        <v>6.6754630308361431</v>
      </c>
      <c r="Q49" s="227">
        <v>9.0749157015100437</v>
      </c>
    </row>
    <row r="50" spans="2:17" ht="15" customHeight="1" x14ac:dyDescent="0.2">
      <c r="B50" s="131" t="s">
        <v>54</v>
      </c>
      <c r="C50" s="130">
        <v>1777</v>
      </c>
      <c r="D50" s="131">
        <v>392</v>
      </c>
      <c r="E50" s="131">
        <v>216</v>
      </c>
      <c r="F50" s="131">
        <v>113</v>
      </c>
      <c r="G50" s="131">
        <v>108</v>
      </c>
      <c r="H50" s="131">
        <v>101</v>
      </c>
      <c r="I50" s="131">
        <v>118</v>
      </c>
      <c r="J50" s="131">
        <v>729</v>
      </c>
      <c r="K50" s="227">
        <v>22.059651097355093</v>
      </c>
      <c r="L50" s="227">
        <v>12.155317951603827</v>
      </c>
      <c r="M50" s="227">
        <v>6.3590320765334827</v>
      </c>
      <c r="N50" s="227">
        <v>6.0776589758019135</v>
      </c>
      <c r="O50" s="227">
        <v>5.6837366347777154</v>
      </c>
      <c r="P50" s="227">
        <v>6.6404051772650536</v>
      </c>
      <c r="Q50" s="227">
        <v>41.024198086662913</v>
      </c>
    </row>
    <row r="51" spans="2:17" ht="15" customHeight="1" x14ac:dyDescent="0.2">
      <c r="B51" s="131" t="s">
        <v>55</v>
      </c>
      <c r="C51" s="130">
        <v>13016</v>
      </c>
      <c r="D51" s="130">
        <v>4915</v>
      </c>
      <c r="E51" s="130">
        <v>1898</v>
      </c>
      <c r="F51" s="130">
        <v>1377</v>
      </c>
      <c r="G51" s="130">
        <v>1074</v>
      </c>
      <c r="H51" s="131">
        <v>872</v>
      </c>
      <c r="I51" s="131">
        <v>694</v>
      </c>
      <c r="J51" s="130">
        <v>2186</v>
      </c>
      <c r="K51" s="227">
        <v>37.761216963736935</v>
      </c>
      <c r="L51" s="227">
        <v>14.582052858020896</v>
      </c>
      <c r="M51" s="227">
        <v>10.579287031346036</v>
      </c>
      <c r="N51" s="227">
        <v>8.2513829133374301</v>
      </c>
      <c r="O51" s="227">
        <v>6.6994468346650278</v>
      </c>
      <c r="P51" s="227">
        <v>5.331899200983405</v>
      </c>
      <c r="Q51" s="227">
        <v>16.794714197910267</v>
      </c>
    </row>
    <row r="52" spans="2:17" ht="15" customHeight="1" x14ac:dyDescent="0.2">
      <c r="B52" s="131" t="s">
        <v>57</v>
      </c>
      <c r="C52" s="412" t="s">
        <v>12</v>
      </c>
      <c r="D52" s="412" t="s">
        <v>12</v>
      </c>
      <c r="E52" s="412" t="s">
        <v>12</v>
      </c>
      <c r="F52" s="412" t="s">
        <v>12</v>
      </c>
      <c r="G52" s="412" t="s">
        <v>12</v>
      </c>
      <c r="H52" s="413" t="s">
        <v>12</v>
      </c>
      <c r="I52" s="413" t="s">
        <v>12</v>
      </c>
      <c r="J52" s="412" t="s">
        <v>12</v>
      </c>
      <c r="K52" s="415" t="s">
        <v>12</v>
      </c>
      <c r="L52" s="415" t="s">
        <v>12</v>
      </c>
      <c r="M52" s="415" t="s">
        <v>12</v>
      </c>
      <c r="N52" s="415" t="s">
        <v>12</v>
      </c>
      <c r="O52" s="415" t="s">
        <v>12</v>
      </c>
      <c r="P52" s="415" t="s">
        <v>12</v>
      </c>
      <c r="Q52" s="415" t="s">
        <v>12</v>
      </c>
    </row>
    <row r="53" spans="2:17" ht="15" customHeight="1" x14ac:dyDescent="0.2">
      <c r="B53" s="131" t="s">
        <v>56</v>
      </c>
      <c r="C53" s="130">
        <v>9639</v>
      </c>
      <c r="D53" s="130">
        <v>3450</v>
      </c>
      <c r="E53" s="130">
        <v>1365</v>
      </c>
      <c r="F53" s="131">
        <v>988</v>
      </c>
      <c r="G53" s="131">
        <v>772</v>
      </c>
      <c r="H53" s="131">
        <v>710</v>
      </c>
      <c r="I53" s="131">
        <v>592</v>
      </c>
      <c r="J53" s="130">
        <v>1762</v>
      </c>
      <c r="K53" s="227">
        <v>35.792094615624023</v>
      </c>
      <c r="L53" s="227">
        <v>14.161220043572984</v>
      </c>
      <c r="M53" s="227">
        <v>10.250025936300446</v>
      </c>
      <c r="N53" s="227">
        <v>8.0091295777570295</v>
      </c>
      <c r="O53" s="227">
        <v>7.3659093266936395</v>
      </c>
      <c r="P53" s="227">
        <v>6.1417159456375146</v>
      </c>
      <c r="Q53" s="227">
        <v>18.279904554414358</v>
      </c>
    </row>
    <row r="54" spans="2:17" ht="15" customHeight="1" x14ac:dyDescent="0.2">
      <c r="B54" s="131" t="s">
        <v>58</v>
      </c>
      <c r="C54" s="130">
        <v>84008</v>
      </c>
      <c r="D54" s="130">
        <v>44539</v>
      </c>
      <c r="E54" s="130">
        <v>11142</v>
      </c>
      <c r="F54" s="130">
        <v>7280</v>
      </c>
      <c r="G54" s="130">
        <v>5484</v>
      </c>
      <c r="H54" s="130">
        <v>4205</v>
      </c>
      <c r="I54" s="130">
        <v>3496</v>
      </c>
      <c r="J54" s="130">
        <v>7862</v>
      </c>
      <c r="K54" s="227">
        <v>53.017569755261405</v>
      </c>
      <c r="L54" s="227">
        <v>13.263022569279117</v>
      </c>
      <c r="M54" s="227">
        <v>8.6658413484430064</v>
      </c>
      <c r="N54" s="227">
        <v>6.5279497190743729</v>
      </c>
      <c r="O54" s="227">
        <v>5.0054756689839062</v>
      </c>
      <c r="P54" s="227">
        <v>4.1615084277687844</v>
      </c>
      <c r="Q54" s="227">
        <v>9.3586325111894109</v>
      </c>
    </row>
    <row r="55" spans="2:17" ht="15" customHeight="1" x14ac:dyDescent="0.2">
      <c r="B55" s="131" t="s">
        <v>59</v>
      </c>
      <c r="C55" s="130">
        <v>31029</v>
      </c>
      <c r="D55" s="130">
        <v>17645</v>
      </c>
      <c r="E55" s="130">
        <v>4042</v>
      </c>
      <c r="F55" s="130">
        <v>3081</v>
      </c>
      <c r="G55" s="130">
        <v>2058</v>
      </c>
      <c r="H55" s="130">
        <v>1418</v>
      </c>
      <c r="I55" s="131">
        <v>967</v>
      </c>
      <c r="J55" s="130">
        <v>1818</v>
      </c>
      <c r="K55" s="227">
        <v>56.8661574655967</v>
      </c>
      <c r="L55" s="227">
        <v>13.026523574720422</v>
      </c>
      <c r="M55" s="227">
        <v>9.9294208643527018</v>
      </c>
      <c r="N55" s="227">
        <v>6.6325050758967414</v>
      </c>
      <c r="O55" s="227">
        <v>4.5699184633729741</v>
      </c>
      <c r="P55" s="227">
        <v>3.116439459860131</v>
      </c>
      <c r="Q55" s="227">
        <v>5.859035096200329</v>
      </c>
    </row>
    <row r="56" spans="2:17" ht="15" customHeight="1" x14ac:dyDescent="0.2">
      <c r="B56" s="131" t="s">
        <v>60</v>
      </c>
      <c r="C56" s="130">
        <v>1408</v>
      </c>
      <c r="D56" s="131">
        <v>525</v>
      </c>
      <c r="E56" s="131">
        <v>247</v>
      </c>
      <c r="F56" s="131">
        <v>82</v>
      </c>
      <c r="G56" s="131">
        <v>86</v>
      </c>
      <c r="H56" s="131">
        <v>59</v>
      </c>
      <c r="I56" s="131">
        <v>62</v>
      </c>
      <c r="J56" s="131">
        <v>347</v>
      </c>
      <c r="K56" s="227">
        <v>37.28693181818182</v>
      </c>
      <c r="L56" s="227">
        <v>17.542613636363637</v>
      </c>
      <c r="M56" s="227">
        <v>5.8238636363636358</v>
      </c>
      <c r="N56" s="227">
        <v>6.1079545454545459</v>
      </c>
      <c r="O56" s="227">
        <v>4.1903409090909092</v>
      </c>
      <c r="P56" s="227">
        <v>4.4034090909090908</v>
      </c>
      <c r="Q56" s="227">
        <v>24.644886363636363</v>
      </c>
    </row>
    <row r="57" spans="2:17" ht="15" customHeight="1" x14ac:dyDescent="0.2">
      <c r="B57" s="131" t="s">
        <v>61</v>
      </c>
      <c r="C57" s="130">
        <v>20585</v>
      </c>
      <c r="D57" s="130">
        <v>9346</v>
      </c>
      <c r="E57" s="130">
        <v>2981</v>
      </c>
      <c r="F57" s="130">
        <v>2038</v>
      </c>
      <c r="G57" s="130">
        <v>1589</v>
      </c>
      <c r="H57" s="130">
        <v>1162</v>
      </c>
      <c r="I57" s="131">
        <v>952</v>
      </c>
      <c r="J57" s="130">
        <v>2517</v>
      </c>
      <c r="K57" s="227">
        <v>45.401991741559385</v>
      </c>
      <c r="L57" s="227">
        <v>14.481418508622784</v>
      </c>
      <c r="M57" s="227">
        <v>9.9004129220306041</v>
      </c>
      <c r="N57" s="227">
        <v>7.7192130191887296</v>
      </c>
      <c r="O57" s="227">
        <v>5.6448870536798639</v>
      </c>
      <c r="P57" s="227">
        <v>4.6247267427738645</v>
      </c>
      <c r="Q57" s="227">
        <v>12.227350012144765</v>
      </c>
    </row>
    <row r="58" spans="2:17" ht="15" customHeight="1" x14ac:dyDescent="0.2">
      <c r="B58" s="131" t="s">
        <v>62</v>
      </c>
      <c r="C58" s="130">
        <v>14567</v>
      </c>
      <c r="D58" s="130">
        <v>5701</v>
      </c>
      <c r="E58" s="130">
        <v>2441</v>
      </c>
      <c r="F58" s="130">
        <v>1644</v>
      </c>
      <c r="G58" s="130">
        <v>1226</v>
      </c>
      <c r="H58" s="131">
        <v>912</v>
      </c>
      <c r="I58" s="131">
        <v>694</v>
      </c>
      <c r="J58" s="130">
        <v>1949</v>
      </c>
      <c r="K58" s="227">
        <v>39.136404201276861</v>
      </c>
      <c r="L58" s="227">
        <v>16.757053614333767</v>
      </c>
      <c r="M58" s="227">
        <v>11.285782934028969</v>
      </c>
      <c r="N58" s="227">
        <v>8.4162833802430157</v>
      </c>
      <c r="O58" s="227">
        <v>6.260726299169356</v>
      </c>
      <c r="P58" s="227">
        <v>4.7641930390608911</v>
      </c>
      <c r="Q58" s="227">
        <v>13.379556531887143</v>
      </c>
    </row>
    <row r="59" spans="2:17" ht="15" customHeight="1" x14ac:dyDescent="0.2">
      <c r="B59" s="131" t="s">
        <v>63</v>
      </c>
      <c r="C59" s="130">
        <v>16517</v>
      </c>
      <c r="D59" s="130">
        <v>4368</v>
      </c>
      <c r="E59" s="130">
        <v>2515</v>
      </c>
      <c r="F59" s="130">
        <v>1847</v>
      </c>
      <c r="G59" s="130">
        <v>1649</v>
      </c>
      <c r="H59" s="130">
        <v>1353</v>
      </c>
      <c r="I59" s="130">
        <v>1164</v>
      </c>
      <c r="J59" s="130">
        <v>3621</v>
      </c>
      <c r="K59" s="227">
        <v>26.445480414118787</v>
      </c>
      <c r="L59" s="227">
        <v>15.226736090088998</v>
      </c>
      <c r="M59" s="227">
        <v>11.182418114669733</v>
      </c>
      <c r="N59" s="227">
        <v>9.9836532057879754</v>
      </c>
      <c r="O59" s="227">
        <v>8.191560210692014</v>
      </c>
      <c r="P59" s="227">
        <v>7.0472846158503355</v>
      </c>
      <c r="Q59" s="227">
        <v>21.922867348792153</v>
      </c>
    </row>
    <row r="60" spans="2:17" ht="15" customHeight="1" x14ac:dyDescent="0.2">
      <c r="B60" s="131" t="s">
        <v>64</v>
      </c>
      <c r="C60" s="130">
        <v>15074</v>
      </c>
      <c r="D60" s="130">
        <v>6362</v>
      </c>
      <c r="E60" s="130">
        <v>2157</v>
      </c>
      <c r="F60" s="130">
        <v>1355</v>
      </c>
      <c r="G60" s="130">
        <v>1005</v>
      </c>
      <c r="H60" s="131">
        <v>840</v>
      </c>
      <c r="I60" s="131">
        <v>707</v>
      </c>
      <c r="J60" s="130">
        <v>2648</v>
      </c>
      <c r="K60" s="227">
        <v>42.205121401087965</v>
      </c>
      <c r="L60" s="227">
        <v>14.30940692583256</v>
      </c>
      <c r="M60" s="227">
        <v>8.9889876608730273</v>
      </c>
      <c r="N60" s="227">
        <v>6.6671089292822074</v>
      </c>
      <c r="O60" s="227">
        <v>5.5725089558179643</v>
      </c>
      <c r="P60" s="227">
        <v>4.6901950378134538</v>
      </c>
      <c r="Q60" s="227">
        <v>17.566671089292822</v>
      </c>
    </row>
    <row r="61" spans="2:17" ht="15" customHeight="1" x14ac:dyDescent="0.2">
      <c r="B61" s="131" t="s">
        <v>65</v>
      </c>
      <c r="C61" s="130">
        <v>2041</v>
      </c>
      <c r="D61" s="131">
        <v>390</v>
      </c>
      <c r="E61" s="131">
        <v>173</v>
      </c>
      <c r="F61" s="131">
        <v>140</v>
      </c>
      <c r="G61" s="131">
        <v>162</v>
      </c>
      <c r="H61" s="131">
        <v>135</v>
      </c>
      <c r="I61" s="131">
        <v>160</v>
      </c>
      <c r="J61" s="131">
        <v>881</v>
      </c>
      <c r="K61" s="227">
        <v>19.108280254777071</v>
      </c>
      <c r="L61" s="227">
        <v>8.4762371386575204</v>
      </c>
      <c r="M61" s="227">
        <v>6.8593826555610002</v>
      </c>
      <c r="N61" s="227">
        <v>7.9372856442920137</v>
      </c>
      <c r="O61" s="227">
        <v>6.6144047035766773</v>
      </c>
      <c r="P61" s="227">
        <v>7.8392944634982848</v>
      </c>
      <c r="Q61" s="227">
        <v>43.165115139637436</v>
      </c>
    </row>
    <row r="62" spans="2:17" ht="15" customHeight="1" x14ac:dyDescent="0.2">
      <c r="B62" s="131" t="s">
        <v>66</v>
      </c>
      <c r="C62" s="130">
        <v>19182</v>
      </c>
      <c r="D62" s="130">
        <v>7490</v>
      </c>
      <c r="E62" s="130">
        <v>2575</v>
      </c>
      <c r="F62" s="130">
        <v>1930</v>
      </c>
      <c r="G62" s="130">
        <v>1616</v>
      </c>
      <c r="H62" s="130">
        <v>1598</v>
      </c>
      <c r="I62" s="130">
        <v>1088</v>
      </c>
      <c r="J62" s="130">
        <v>2885</v>
      </c>
      <c r="K62" s="227">
        <v>39.047023250964443</v>
      </c>
      <c r="L62" s="227">
        <v>13.424043373996456</v>
      </c>
      <c r="M62" s="227">
        <v>10.061516004587634</v>
      </c>
      <c r="N62" s="227">
        <v>8.4245646960692309</v>
      </c>
      <c r="O62" s="227">
        <v>8.3307267229694499</v>
      </c>
      <c r="P62" s="227">
        <v>5.6719841518089877</v>
      </c>
      <c r="Q62" s="227">
        <v>15.040141799603795</v>
      </c>
    </row>
    <row r="63" spans="2:17" ht="15" customHeight="1" x14ac:dyDescent="0.2">
      <c r="B63" s="131" t="s">
        <v>67</v>
      </c>
      <c r="C63" s="130">
        <v>83409</v>
      </c>
      <c r="D63" s="130">
        <v>25816</v>
      </c>
      <c r="E63" s="130">
        <v>14035</v>
      </c>
      <c r="F63" s="130">
        <v>9459</v>
      </c>
      <c r="G63" s="130">
        <v>7407</v>
      </c>
      <c r="H63" s="130">
        <v>6016</v>
      </c>
      <c r="I63" s="130">
        <v>4786</v>
      </c>
      <c r="J63" s="130">
        <v>15890</v>
      </c>
      <c r="K63" s="227">
        <v>30.951096404464746</v>
      </c>
      <c r="L63" s="227">
        <v>16.82672133702598</v>
      </c>
      <c r="M63" s="227">
        <v>11.340502823436321</v>
      </c>
      <c r="N63" s="227">
        <v>8.8803366543178797</v>
      </c>
      <c r="O63" s="227">
        <v>7.2126509129710223</v>
      </c>
      <c r="P63" s="227">
        <v>5.737989905166109</v>
      </c>
      <c r="Q63" s="227">
        <v>19.050701962617943</v>
      </c>
    </row>
    <row r="64" spans="2:17" ht="15" customHeight="1" x14ac:dyDescent="0.2">
      <c r="B64" s="131" t="s">
        <v>68</v>
      </c>
      <c r="C64" s="130">
        <v>2945</v>
      </c>
      <c r="D64" s="130">
        <v>1337</v>
      </c>
      <c r="E64" s="131">
        <v>474</v>
      </c>
      <c r="F64" s="131">
        <v>310</v>
      </c>
      <c r="G64" s="131">
        <v>246</v>
      </c>
      <c r="H64" s="131">
        <v>185</v>
      </c>
      <c r="I64" s="131">
        <v>140</v>
      </c>
      <c r="J64" s="131">
        <v>253</v>
      </c>
      <c r="K64" s="227">
        <v>45.398981324278438</v>
      </c>
      <c r="L64" s="227">
        <v>16.095076400679119</v>
      </c>
      <c r="M64" s="227">
        <v>10.526315789473683</v>
      </c>
      <c r="N64" s="227">
        <v>8.3531409168081492</v>
      </c>
      <c r="O64" s="227">
        <v>6.2818336162988109</v>
      </c>
      <c r="P64" s="227">
        <v>4.7538200339558569</v>
      </c>
      <c r="Q64" s="227">
        <v>8.590831918505943</v>
      </c>
    </row>
    <row r="65" spans="2:17" ht="15" customHeight="1" x14ac:dyDescent="0.2">
      <c r="B65" s="131" t="s">
        <v>69</v>
      </c>
      <c r="C65" s="130">
        <v>14323</v>
      </c>
      <c r="D65" s="130">
        <v>4031</v>
      </c>
      <c r="E65" s="130">
        <v>2059</v>
      </c>
      <c r="F65" s="130">
        <v>1585</v>
      </c>
      <c r="G65" s="130">
        <v>1360</v>
      </c>
      <c r="H65" s="130">
        <v>1151</v>
      </c>
      <c r="I65" s="131">
        <v>988</v>
      </c>
      <c r="J65" s="130">
        <v>3149</v>
      </c>
      <c r="K65" s="227">
        <v>28.143545346645254</v>
      </c>
      <c r="L65" s="227">
        <v>14.375479997207288</v>
      </c>
      <c r="M65" s="227">
        <v>11.066117433498569</v>
      </c>
      <c r="N65" s="227">
        <v>9.4952174823710109</v>
      </c>
      <c r="O65" s="227">
        <v>8.036025972212526</v>
      </c>
      <c r="P65" s="227">
        <v>6.8979962298401167</v>
      </c>
      <c r="Q65" s="227">
        <v>21.985617538225235</v>
      </c>
    </row>
    <row r="66" spans="2:17" ht="15" customHeight="1" x14ac:dyDescent="0.2">
      <c r="B66" s="131" t="s">
        <v>70</v>
      </c>
      <c r="C66" s="130">
        <v>62930</v>
      </c>
      <c r="D66" s="130">
        <v>28068</v>
      </c>
      <c r="E66" s="130">
        <v>9548</v>
      </c>
      <c r="F66" s="130">
        <v>6568</v>
      </c>
      <c r="G66" s="130">
        <v>4560</v>
      </c>
      <c r="H66" s="130">
        <v>3581</v>
      </c>
      <c r="I66" s="130">
        <v>2841</v>
      </c>
      <c r="J66" s="130">
        <v>7764</v>
      </c>
      <c r="K66" s="227">
        <v>44.601938662005402</v>
      </c>
      <c r="L66" s="227">
        <v>15.172413793103448</v>
      </c>
      <c r="M66" s="227">
        <v>10.436993484824409</v>
      </c>
      <c r="N66" s="227">
        <v>7.2461465119974573</v>
      </c>
      <c r="O66" s="227">
        <v>5.6904497060225649</v>
      </c>
      <c r="P66" s="227">
        <v>4.5145399650405214</v>
      </c>
      <c r="Q66" s="227">
        <v>12.337517877006198</v>
      </c>
    </row>
    <row r="67" spans="2:17" ht="15" customHeight="1" x14ac:dyDescent="0.2">
      <c r="B67" s="131" t="s">
        <v>71</v>
      </c>
      <c r="C67" s="130">
        <v>6718</v>
      </c>
      <c r="D67" s="130">
        <v>1812</v>
      </c>
      <c r="E67" s="130">
        <v>1184</v>
      </c>
      <c r="F67" s="131">
        <v>694</v>
      </c>
      <c r="G67" s="131">
        <v>548</v>
      </c>
      <c r="H67" s="131">
        <v>441</v>
      </c>
      <c r="I67" s="131">
        <v>394</v>
      </c>
      <c r="J67" s="130">
        <v>1645</v>
      </c>
      <c r="K67" s="227">
        <v>26.972313188448943</v>
      </c>
      <c r="L67" s="227">
        <v>17.624292944328669</v>
      </c>
      <c r="M67" s="227">
        <v>10.330455492706163</v>
      </c>
      <c r="N67" s="227">
        <v>8.1571896397737422</v>
      </c>
      <c r="O67" s="227">
        <v>6.5644537064602559</v>
      </c>
      <c r="P67" s="227">
        <v>5.8648407264066682</v>
      </c>
      <c r="Q67" s="227">
        <v>24.486454301875558</v>
      </c>
    </row>
    <row r="68" spans="2:17" ht="15" customHeight="1" x14ac:dyDescent="0.2">
      <c r="B68" s="131" t="s">
        <v>72</v>
      </c>
      <c r="C68" s="130">
        <v>2372</v>
      </c>
      <c r="D68" s="131">
        <v>935</v>
      </c>
      <c r="E68" s="131">
        <v>309</v>
      </c>
      <c r="F68" s="131">
        <v>263</v>
      </c>
      <c r="G68" s="131">
        <v>165</v>
      </c>
      <c r="H68" s="131">
        <v>137</v>
      </c>
      <c r="I68" s="131">
        <v>107</v>
      </c>
      <c r="J68" s="131">
        <v>456</v>
      </c>
      <c r="K68" s="227">
        <v>39.418212478920744</v>
      </c>
      <c r="L68" s="227">
        <v>13.026981450252951</v>
      </c>
      <c r="M68" s="227">
        <v>11.08768971332209</v>
      </c>
      <c r="N68" s="227">
        <v>6.9561551433389548</v>
      </c>
      <c r="O68" s="227">
        <v>5.7757166947723437</v>
      </c>
      <c r="P68" s="227">
        <v>4.5109612141652615</v>
      </c>
      <c r="Q68" s="227">
        <v>19.224283305227654</v>
      </c>
    </row>
    <row r="69" spans="2:17" ht="15" customHeight="1" x14ac:dyDescent="0.2">
      <c r="B69" s="134" t="s">
        <v>132</v>
      </c>
      <c r="C69" s="129">
        <v>6057</v>
      </c>
      <c r="D69" s="134">
        <v>908</v>
      </c>
      <c r="E69" s="134">
        <v>925</v>
      </c>
      <c r="F69" s="134">
        <v>423</v>
      </c>
      <c r="G69" s="134">
        <v>372</v>
      </c>
      <c r="H69" s="134">
        <v>293</v>
      </c>
      <c r="I69" s="134">
        <v>283</v>
      </c>
      <c r="J69" s="129">
        <v>2853</v>
      </c>
      <c r="K69" s="516">
        <v>14.99091959716031</v>
      </c>
      <c r="L69" s="516">
        <v>15.271586594023445</v>
      </c>
      <c r="M69" s="516">
        <v>6.9836552748885588</v>
      </c>
      <c r="N69" s="516">
        <v>6.1416542842991575</v>
      </c>
      <c r="O69" s="516">
        <v>4.837378240052832</v>
      </c>
      <c r="P69" s="516">
        <v>4.6722800066039296</v>
      </c>
      <c r="Q69" s="516">
        <v>47.102526002971764</v>
      </c>
    </row>
    <row r="70" spans="2:17" ht="15" customHeight="1" x14ac:dyDescent="0.2">
      <c r="B70" s="131" t="s">
        <v>76</v>
      </c>
      <c r="C70" s="130">
        <v>694</v>
      </c>
      <c r="D70" s="131">
        <v>60</v>
      </c>
      <c r="E70" s="131">
        <v>131</v>
      </c>
      <c r="F70" s="131">
        <v>15</v>
      </c>
      <c r="G70" s="131">
        <v>26</v>
      </c>
      <c r="H70" s="131">
        <v>8</v>
      </c>
      <c r="I70" s="131">
        <v>7</v>
      </c>
      <c r="J70" s="131">
        <v>447</v>
      </c>
      <c r="K70" s="227">
        <v>8.6455331412103753</v>
      </c>
      <c r="L70" s="227">
        <v>18.876080691642652</v>
      </c>
      <c r="M70" s="227">
        <v>2.1613832853025938</v>
      </c>
      <c r="N70" s="227">
        <v>3.7463976945244957</v>
      </c>
      <c r="O70" s="227">
        <v>1.1527377521613833</v>
      </c>
      <c r="P70" s="227">
        <v>1.0086455331412103</v>
      </c>
      <c r="Q70" s="227">
        <v>64.409221902017293</v>
      </c>
    </row>
    <row r="71" spans="2:17" ht="15" customHeight="1" x14ac:dyDescent="0.2">
      <c r="B71" s="131" t="s">
        <v>79</v>
      </c>
      <c r="C71" s="130">
        <v>4792</v>
      </c>
      <c r="D71" s="131">
        <v>835</v>
      </c>
      <c r="E71" s="131">
        <v>595</v>
      </c>
      <c r="F71" s="131">
        <v>356</v>
      </c>
      <c r="G71" s="131">
        <v>328</v>
      </c>
      <c r="H71" s="131">
        <v>283</v>
      </c>
      <c r="I71" s="131">
        <v>275</v>
      </c>
      <c r="J71" s="130">
        <v>2120</v>
      </c>
      <c r="K71" s="227">
        <v>17.424874791318864</v>
      </c>
      <c r="L71" s="227">
        <v>12.416527545909851</v>
      </c>
      <c r="M71" s="227">
        <v>7.4290484140233719</v>
      </c>
      <c r="N71" s="227">
        <v>6.8447412353923207</v>
      </c>
      <c r="O71" s="227">
        <v>5.9056761268781299</v>
      </c>
      <c r="P71" s="227">
        <v>5.7387312186978301</v>
      </c>
      <c r="Q71" s="227">
        <v>44.240400667779632</v>
      </c>
    </row>
    <row r="72" spans="2:17" ht="15" customHeight="1" x14ac:dyDescent="0.2">
      <c r="B72" s="131" t="s">
        <v>80</v>
      </c>
      <c r="C72" s="130">
        <v>571</v>
      </c>
      <c r="D72" s="131">
        <v>13</v>
      </c>
      <c r="E72" s="131">
        <v>199</v>
      </c>
      <c r="F72" s="131">
        <v>52</v>
      </c>
      <c r="G72" s="131">
        <v>18</v>
      </c>
      <c r="H72" s="131">
        <v>2</v>
      </c>
      <c r="I72" s="131">
        <v>1</v>
      </c>
      <c r="J72" s="131">
        <v>286</v>
      </c>
      <c r="K72" s="227">
        <v>2.276707530647986</v>
      </c>
      <c r="L72" s="227">
        <v>34.851138353765329</v>
      </c>
      <c r="M72" s="227">
        <v>9.1068301225919441</v>
      </c>
      <c r="N72" s="227">
        <v>3.1523642732049035</v>
      </c>
      <c r="O72" s="227">
        <v>0.35026269702276708</v>
      </c>
      <c r="P72" s="227">
        <v>0.17513134851138354</v>
      </c>
      <c r="Q72" s="227">
        <v>50.0875656742557</v>
      </c>
    </row>
    <row r="73" spans="2:17" s="144" customFormat="1" ht="15" customHeight="1" x14ac:dyDescent="0.25">
      <c r="B73" s="134" t="s">
        <v>133</v>
      </c>
      <c r="C73" s="129">
        <v>52940</v>
      </c>
      <c r="D73" s="129">
        <v>27583</v>
      </c>
      <c r="E73" s="129">
        <v>5784</v>
      </c>
      <c r="F73" s="129">
        <v>3509</v>
      </c>
      <c r="G73" s="129">
        <v>2783</v>
      </c>
      <c r="H73" s="129">
        <v>2299</v>
      </c>
      <c r="I73" s="129">
        <v>1884</v>
      </c>
      <c r="J73" s="129">
        <v>9098</v>
      </c>
      <c r="K73" s="228">
        <v>52.102380052890062</v>
      </c>
      <c r="L73" s="228">
        <v>10.925576123913865</v>
      </c>
      <c r="M73" s="228">
        <v>6.6282584057423506</v>
      </c>
      <c r="N73" s="228">
        <v>5.2568945976577259</v>
      </c>
      <c r="O73" s="228">
        <v>4.3426520589346431</v>
      </c>
      <c r="P73" s="228">
        <v>3.5587457499055537</v>
      </c>
      <c r="Q73" s="228">
        <v>17.185493010955799</v>
      </c>
    </row>
    <row r="74" spans="2:17" ht="15" customHeight="1" x14ac:dyDescent="0.2">
      <c r="B74" s="131" t="s">
        <v>82</v>
      </c>
      <c r="C74" s="130">
        <v>25821</v>
      </c>
      <c r="D74" s="130">
        <v>12603</v>
      </c>
      <c r="E74" s="130">
        <v>3728</v>
      </c>
      <c r="F74" s="130">
        <v>2208</v>
      </c>
      <c r="G74" s="130">
        <v>1717</v>
      </c>
      <c r="H74" s="130">
        <v>1335</v>
      </c>
      <c r="I74" s="131">
        <v>974</v>
      </c>
      <c r="J74" s="130">
        <v>3256</v>
      </c>
      <c r="K74" s="229">
        <v>48.809108864877423</v>
      </c>
      <c r="L74" s="229">
        <v>14.437860656055149</v>
      </c>
      <c r="M74" s="229">
        <v>8.5511792726850242</v>
      </c>
      <c r="N74" s="229">
        <v>6.6496262731884901</v>
      </c>
      <c r="O74" s="229">
        <v>5.1702102939467878</v>
      </c>
      <c r="P74" s="229">
        <v>3.7721234653963829</v>
      </c>
      <c r="Q74" s="229">
        <v>12.609891173850743</v>
      </c>
    </row>
    <row r="75" spans="2:17" ht="15" customHeight="1" x14ac:dyDescent="0.2">
      <c r="B75" s="131" t="s">
        <v>83</v>
      </c>
      <c r="C75" s="130">
        <v>1844</v>
      </c>
      <c r="D75" s="131">
        <v>629</v>
      </c>
      <c r="E75" s="131">
        <v>298</v>
      </c>
      <c r="F75" s="131">
        <v>190</v>
      </c>
      <c r="G75" s="131">
        <v>148</v>
      </c>
      <c r="H75" s="131">
        <v>111</v>
      </c>
      <c r="I75" s="131">
        <v>108</v>
      </c>
      <c r="J75" s="131">
        <v>360</v>
      </c>
      <c r="K75" s="229">
        <v>34.110629067245121</v>
      </c>
      <c r="L75" s="229">
        <v>16.160520607375268</v>
      </c>
      <c r="M75" s="229">
        <v>10.303687635574837</v>
      </c>
      <c r="N75" s="229">
        <v>8.026030368763557</v>
      </c>
      <c r="O75" s="229">
        <v>6.0195227765726678</v>
      </c>
      <c r="P75" s="229">
        <v>5.8568329718004337</v>
      </c>
      <c r="Q75" s="229">
        <v>19.522776572668114</v>
      </c>
    </row>
    <row r="76" spans="2:17" ht="15" customHeight="1" x14ac:dyDescent="0.2">
      <c r="B76" s="131" t="s">
        <v>121</v>
      </c>
      <c r="C76" s="130">
        <v>4789</v>
      </c>
      <c r="D76" s="130">
        <v>1461</v>
      </c>
      <c r="E76" s="131">
        <v>663</v>
      </c>
      <c r="F76" s="131">
        <v>471</v>
      </c>
      <c r="G76" s="131">
        <v>361</v>
      </c>
      <c r="H76" s="131">
        <v>303</v>
      </c>
      <c r="I76" s="131">
        <v>241</v>
      </c>
      <c r="J76" s="130">
        <v>1289</v>
      </c>
      <c r="K76" s="229">
        <v>30.507412821048234</v>
      </c>
      <c r="L76" s="229">
        <v>13.844226352056795</v>
      </c>
      <c r="M76" s="229">
        <v>9.8350386301941963</v>
      </c>
      <c r="N76" s="229">
        <v>7.538108164543746</v>
      </c>
      <c r="O76" s="229">
        <v>6.3269993735644183</v>
      </c>
      <c r="P76" s="229">
        <v>5.0323658383796195</v>
      </c>
      <c r="Q76" s="229">
        <v>26.91584882021299</v>
      </c>
    </row>
    <row r="77" spans="2:17" ht="15" customHeight="1" x14ac:dyDescent="0.2">
      <c r="B77" s="131" t="s">
        <v>85</v>
      </c>
      <c r="C77" s="130">
        <v>18426</v>
      </c>
      <c r="D77" s="130">
        <v>12182</v>
      </c>
      <c r="E77" s="131">
        <v>824</v>
      </c>
      <c r="F77" s="131">
        <v>483</v>
      </c>
      <c r="G77" s="131">
        <v>439</v>
      </c>
      <c r="H77" s="131">
        <v>411</v>
      </c>
      <c r="I77" s="131">
        <v>440</v>
      </c>
      <c r="J77" s="130">
        <v>3647</v>
      </c>
      <c r="K77" s="229">
        <v>66.113101052860088</v>
      </c>
      <c r="L77" s="229">
        <v>4.4719418213394118</v>
      </c>
      <c r="M77" s="229">
        <v>2.6212959947899708</v>
      </c>
      <c r="N77" s="229">
        <v>2.3825029849126236</v>
      </c>
      <c r="O77" s="229">
        <v>2.2305437968088571</v>
      </c>
      <c r="P77" s="229">
        <v>2.3879300987734724</v>
      </c>
      <c r="Q77" s="229">
        <v>19.792684250515578</v>
      </c>
    </row>
    <row r="78" spans="2:17" ht="15" customHeight="1" x14ac:dyDescent="0.2">
      <c r="B78" s="131" t="s">
        <v>86</v>
      </c>
      <c r="C78" s="130">
        <v>488</v>
      </c>
      <c r="D78" s="131">
        <v>48</v>
      </c>
      <c r="E78" s="131">
        <v>55</v>
      </c>
      <c r="F78" s="131">
        <v>55</v>
      </c>
      <c r="G78" s="131">
        <v>42</v>
      </c>
      <c r="H78" s="131">
        <v>38</v>
      </c>
      <c r="I78" s="131">
        <v>45</v>
      </c>
      <c r="J78" s="131">
        <v>205</v>
      </c>
      <c r="K78" s="229">
        <v>9.8360655737704921</v>
      </c>
      <c r="L78" s="229">
        <v>11.270491803278688</v>
      </c>
      <c r="M78" s="229">
        <v>11.270491803278688</v>
      </c>
      <c r="N78" s="229">
        <v>8.6065573770491799</v>
      </c>
      <c r="O78" s="229">
        <v>7.7868852459016393</v>
      </c>
      <c r="P78" s="229">
        <v>9.221311475409836</v>
      </c>
      <c r="Q78" s="229">
        <v>42.008196721311478</v>
      </c>
    </row>
    <row r="79" spans="2:17" ht="15" customHeight="1" x14ac:dyDescent="0.2">
      <c r="B79" s="131" t="s">
        <v>122</v>
      </c>
      <c r="C79" s="130">
        <v>1572</v>
      </c>
      <c r="D79" s="131">
        <v>660</v>
      </c>
      <c r="E79" s="131">
        <v>216</v>
      </c>
      <c r="F79" s="131">
        <v>102</v>
      </c>
      <c r="G79" s="131">
        <v>76</v>
      </c>
      <c r="H79" s="131">
        <v>101</v>
      </c>
      <c r="I79" s="131">
        <v>76</v>
      </c>
      <c r="J79" s="131">
        <v>341</v>
      </c>
      <c r="K79" s="227">
        <v>41.984732824427482</v>
      </c>
      <c r="L79" s="227">
        <v>13.740458015267176</v>
      </c>
      <c r="M79" s="227">
        <v>6.4885496183206106</v>
      </c>
      <c r="N79" s="227">
        <v>4.8346055979643765</v>
      </c>
      <c r="O79" s="227">
        <v>6.4249363867684481</v>
      </c>
      <c r="P79" s="227">
        <v>4.8346055979643765</v>
      </c>
      <c r="Q79" s="227">
        <v>21.692111959287534</v>
      </c>
    </row>
    <row r="80" spans="2:17" ht="15" customHeight="1" x14ac:dyDescent="0.2">
      <c r="B80" s="134" t="s">
        <v>134</v>
      </c>
      <c r="C80" s="129">
        <v>2851</v>
      </c>
      <c r="D80" s="129">
        <v>758</v>
      </c>
      <c r="E80" s="129">
        <v>469</v>
      </c>
      <c r="F80" s="129">
        <v>303</v>
      </c>
      <c r="G80" s="129">
        <v>227</v>
      </c>
      <c r="H80" s="129">
        <v>205</v>
      </c>
      <c r="I80" s="129">
        <v>168</v>
      </c>
      <c r="J80" s="129">
        <v>721</v>
      </c>
      <c r="K80" s="228">
        <v>26.587162399158188</v>
      </c>
      <c r="L80" s="228">
        <v>16.450368291827431</v>
      </c>
      <c r="M80" s="228">
        <v>10.627849877236057</v>
      </c>
      <c r="N80" s="228">
        <v>7.9621185548930207</v>
      </c>
      <c r="O80" s="228">
        <v>7.1904594878989831</v>
      </c>
      <c r="P80" s="228">
        <v>5.8926692388635562</v>
      </c>
      <c r="Q80" s="228">
        <v>25.289372150122762</v>
      </c>
    </row>
    <row r="81" spans="2:17" ht="15" customHeight="1" x14ac:dyDescent="0.2">
      <c r="B81" s="131" t="s">
        <v>89</v>
      </c>
      <c r="C81" s="412" t="s">
        <v>12</v>
      </c>
      <c r="D81" s="412" t="s">
        <v>12</v>
      </c>
      <c r="E81" s="412" t="s">
        <v>12</v>
      </c>
      <c r="F81" s="412" t="s">
        <v>12</v>
      </c>
      <c r="G81" s="412" t="s">
        <v>12</v>
      </c>
      <c r="H81" s="412" t="s">
        <v>12</v>
      </c>
      <c r="I81" s="413" t="s">
        <v>12</v>
      </c>
      <c r="J81" s="412" t="s">
        <v>12</v>
      </c>
      <c r="K81" s="414" t="s">
        <v>12</v>
      </c>
      <c r="L81" s="414" t="s">
        <v>12</v>
      </c>
      <c r="M81" s="414" t="s">
        <v>12</v>
      </c>
      <c r="N81" s="414" t="s">
        <v>12</v>
      </c>
      <c r="O81" s="414" t="s">
        <v>12</v>
      </c>
      <c r="P81" s="414" t="s">
        <v>12</v>
      </c>
      <c r="Q81" s="414" t="s">
        <v>12</v>
      </c>
    </row>
    <row r="82" spans="2:17" ht="15" customHeight="1" x14ac:dyDescent="0.2">
      <c r="B82" s="133" t="s">
        <v>90</v>
      </c>
      <c r="C82" s="132">
        <v>2851</v>
      </c>
      <c r="D82" s="133">
        <v>758</v>
      </c>
      <c r="E82" s="133">
        <v>469</v>
      </c>
      <c r="F82" s="133">
        <v>303</v>
      </c>
      <c r="G82" s="133">
        <v>227</v>
      </c>
      <c r="H82" s="133">
        <v>205</v>
      </c>
      <c r="I82" s="133">
        <v>168</v>
      </c>
      <c r="J82" s="133">
        <v>721</v>
      </c>
      <c r="K82" s="230">
        <v>26.587162399158188</v>
      </c>
      <c r="L82" s="230">
        <v>16.450368291827431</v>
      </c>
      <c r="M82" s="230">
        <v>10.627849877236057</v>
      </c>
      <c r="N82" s="230">
        <v>7.9621185548930207</v>
      </c>
      <c r="O82" s="230">
        <v>7.1904594878989831</v>
      </c>
      <c r="P82" s="230">
        <v>5.8926692388635562</v>
      </c>
      <c r="Q82" s="230">
        <v>25.289372150122762</v>
      </c>
    </row>
    <row r="84" spans="2:17" ht="15" customHeight="1" x14ac:dyDescent="0.2">
      <c r="B84" s="49" t="s">
        <v>91</v>
      </c>
    </row>
  </sheetData>
  <mergeCells count="4">
    <mergeCell ref="B4:B5"/>
    <mergeCell ref="C4:C5"/>
    <mergeCell ref="D4:J4"/>
    <mergeCell ref="K4:Q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FFF05-E8DC-4321-BBBB-D3CC30AAABCA}">
  <sheetPr>
    <tabColor rgb="FF92D050"/>
  </sheetPr>
  <dimension ref="B2:M84"/>
  <sheetViews>
    <sheetView showGridLines="0" workbookViewId="0">
      <selection activeCell="B84" sqref="B84"/>
    </sheetView>
  </sheetViews>
  <sheetFormatPr baseColWidth="10" defaultColWidth="9.140625" defaultRowHeight="15" customHeight="1" x14ac:dyDescent="0.2"/>
  <cols>
    <col min="1" max="1" width="2.140625" style="183" customWidth="1"/>
    <col min="2" max="2" width="42.42578125" style="183" customWidth="1"/>
    <col min="3" max="10" width="16.7109375" style="183" customWidth="1"/>
    <col min="11" max="11" width="10.28515625" style="419" bestFit="1" customWidth="1"/>
    <col min="12" max="16384" width="9.140625" style="183"/>
  </cols>
  <sheetData>
    <row r="2" spans="2:13" ht="15" customHeight="1" x14ac:dyDescent="0.2">
      <c r="B2" s="17" t="s">
        <v>319</v>
      </c>
    </row>
    <row r="3" spans="2:13" ht="15" customHeight="1" x14ac:dyDescent="0.2">
      <c r="C3" s="53"/>
      <c r="D3" s="53"/>
      <c r="E3" s="53"/>
      <c r="F3" s="53"/>
      <c r="G3" s="53"/>
      <c r="H3" s="53"/>
      <c r="I3" s="53"/>
      <c r="J3" s="53"/>
    </row>
    <row r="4" spans="2:13" ht="30" customHeight="1" x14ac:dyDescent="0.2">
      <c r="B4" s="691" t="s">
        <v>6</v>
      </c>
      <c r="C4" s="691" t="s">
        <v>135</v>
      </c>
      <c r="D4" s="691"/>
      <c r="E4" s="691" t="s">
        <v>136</v>
      </c>
      <c r="F4" s="691"/>
      <c r="G4" s="691" t="s">
        <v>137</v>
      </c>
      <c r="H4" s="691"/>
      <c r="I4" s="692" t="s">
        <v>138</v>
      </c>
      <c r="J4" s="692" t="s">
        <v>139</v>
      </c>
    </row>
    <row r="5" spans="2:13" ht="30" customHeight="1" x14ac:dyDescent="0.2">
      <c r="B5" s="692"/>
      <c r="C5" s="420" t="s">
        <v>140</v>
      </c>
      <c r="D5" s="420" t="s">
        <v>141</v>
      </c>
      <c r="E5" s="420" t="s">
        <v>140</v>
      </c>
      <c r="F5" s="420" t="s">
        <v>141</v>
      </c>
      <c r="G5" s="420" t="s">
        <v>140</v>
      </c>
      <c r="H5" s="420" t="s">
        <v>141</v>
      </c>
      <c r="I5" s="693"/>
      <c r="J5" s="693"/>
    </row>
    <row r="6" spans="2:13" ht="15" customHeight="1" x14ac:dyDescent="0.2">
      <c r="B6" s="237" t="s">
        <v>9</v>
      </c>
      <c r="C6" s="234">
        <v>1243428</v>
      </c>
      <c r="D6" s="235">
        <v>100</v>
      </c>
      <c r="E6" s="234">
        <v>537089</v>
      </c>
      <c r="F6" s="235">
        <v>43.2</v>
      </c>
      <c r="G6" s="234">
        <v>706339</v>
      </c>
      <c r="H6" s="235">
        <v>56.8</v>
      </c>
      <c r="I6" s="234">
        <v>2066151</v>
      </c>
      <c r="J6" s="236">
        <v>60.180887069725294</v>
      </c>
    </row>
    <row r="7" spans="2:13" ht="15" customHeight="1" x14ac:dyDescent="0.2">
      <c r="B7" s="237" t="s">
        <v>10</v>
      </c>
      <c r="C7" s="234">
        <v>1193837</v>
      </c>
      <c r="D7" s="235">
        <v>100</v>
      </c>
      <c r="E7" s="234">
        <v>512919</v>
      </c>
      <c r="F7" s="235">
        <v>42.9</v>
      </c>
      <c r="G7" s="234">
        <v>680918</v>
      </c>
      <c r="H7" s="235">
        <v>57</v>
      </c>
      <c r="I7" s="234">
        <v>1980133</v>
      </c>
      <c r="J7" s="236">
        <v>60.290748146715401</v>
      </c>
    </row>
    <row r="8" spans="2:13" ht="15" customHeight="1" x14ac:dyDescent="0.2">
      <c r="B8" s="421" t="s">
        <v>11</v>
      </c>
      <c r="C8" s="421">
        <v>855</v>
      </c>
      <c r="D8" s="421">
        <v>100</v>
      </c>
      <c r="E8" s="421">
        <v>358</v>
      </c>
      <c r="F8" s="421">
        <v>41.9</v>
      </c>
      <c r="G8" s="421">
        <v>497</v>
      </c>
      <c r="H8" s="421">
        <v>58.1</v>
      </c>
      <c r="I8" s="422">
        <v>1349</v>
      </c>
      <c r="J8" s="423">
        <v>63.380281690140848</v>
      </c>
      <c r="L8" s="424"/>
      <c r="M8" s="424"/>
    </row>
    <row r="9" spans="2:13" ht="15" customHeight="1" x14ac:dyDescent="0.2">
      <c r="B9" s="421" t="s">
        <v>116</v>
      </c>
      <c r="C9" s="422">
        <v>16869</v>
      </c>
      <c r="D9" s="421">
        <v>100</v>
      </c>
      <c r="E9" s="422">
        <v>7956</v>
      </c>
      <c r="F9" s="421">
        <v>47.2</v>
      </c>
      <c r="G9" s="422">
        <v>8913</v>
      </c>
      <c r="H9" s="421">
        <v>52.8</v>
      </c>
      <c r="I9" s="422">
        <v>22932</v>
      </c>
      <c r="J9" s="423">
        <v>73.560962846677143</v>
      </c>
      <c r="L9" s="424"/>
      <c r="M9" s="425"/>
    </row>
    <row r="10" spans="2:13" ht="15" customHeight="1" x14ac:dyDescent="0.2">
      <c r="B10" s="421" t="s">
        <v>14</v>
      </c>
      <c r="C10" s="422">
        <v>23379</v>
      </c>
      <c r="D10" s="421">
        <v>100</v>
      </c>
      <c r="E10" s="422">
        <v>12910</v>
      </c>
      <c r="F10" s="421">
        <v>55.2</v>
      </c>
      <c r="G10" s="422">
        <v>10469</v>
      </c>
      <c r="H10" s="421">
        <v>44.8</v>
      </c>
      <c r="I10" s="422">
        <v>35231</v>
      </c>
      <c r="J10" s="423">
        <v>66.35917231983197</v>
      </c>
      <c r="L10" s="424"/>
      <c r="M10" s="425"/>
    </row>
    <row r="11" spans="2:13" ht="15" customHeight="1" x14ac:dyDescent="0.2">
      <c r="B11" s="421" t="s">
        <v>15</v>
      </c>
      <c r="C11" s="422">
        <v>13241</v>
      </c>
      <c r="D11" s="421">
        <v>100</v>
      </c>
      <c r="E11" s="422">
        <v>6893</v>
      </c>
      <c r="F11" s="421">
        <v>52.1</v>
      </c>
      <c r="G11" s="422">
        <v>6348</v>
      </c>
      <c r="H11" s="421">
        <v>47.9</v>
      </c>
      <c r="I11" s="422">
        <v>19766</v>
      </c>
      <c r="J11" s="423">
        <v>66.988768592532637</v>
      </c>
      <c r="L11" s="424"/>
      <c r="M11" s="425"/>
    </row>
    <row r="12" spans="2:13" ht="15" customHeight="1" x14ac:dyDescent="0.2">
      <c r="B12" s="421" t="s">
        <v>16</v>
      </c>
      <c r="C12" s="422">
        <v>203683</v>
      </c>
      <c r="D12" s="421">
        <v>100</v>
      </c>
      <c r="E12" s="422">
        <v>63913</v>
      </c>
      <c r="F12" s="421">
        <v>31.4</v>
      </c>
      <c r="G12" s="422">
        <v>139770</v>
      </c>
      <c r="H12" s="421">
        <v>68.599999999999994</v>
      </c>
      <c r="I12" s="422">
        <v>304567</v>
      </c>
      <c r="J12" s="423">
        <v>66.876253829206718</v>
      </c>
      <c r="L12" s="424"/>
      <c r="M12" s="425"/>
    </row>
    <row r="13" spans="2:13" ht="15" customHeight="1" x14ac:dyDescent="0.2">
      <c r="B13" s="421" t="s">
        <v>17</v>
      </c>
      <c r="C13" s="422">
        <v>8573</v>
      </c>
      <c r="D13" s="421">
        <v>100</v>
      </c>
      <c r="E13" s="422">
        <v>4121</v>
      </c>
      <c r="F13" s="421">
        <v>48.1</v>
      </c>
      <c r="G13" s="422">
        <v>4452</v>
      </c>
      <c r="H13" s="421">
        <v>51.9</v>
      </c>
      <c r="I13" s="422">
        <v>16452</v>
      </c>
      <c r="J13" s="423">
        <v>52.109166058837829</v>
      </c>
      <c r="L13" s="424"/>
      <c r="M13" s="425"/>
    </row>
    <row r="14" spans="2:13" ht="15" customHeight="1" x14ac:dyDescent="0.2">
      <c r="B14" s="421" t="s">
        <v>18</v>
      </c>
      <c r="C14" s="422">
        <v>11991</v>
      </c>
      <c r="D14" s="421">
        <v>100</v>
      </c>
      <c r="E14" s="422">
        <v>4569</v>
      </c>
      <c r="F14" s="421">
        <v>38.1</v>
      </c>
      <c r="G14" s="422">
        <v>7422</v>
      </c>
      <c r="H14" s="421">
        <v>61.9</v>
      </c>
      <c r="I14" s="422">
        <v>19269</v>
      </c>
      <c r="J14" s="423">
        <v>62.229487778296743</v>
      </c>
    </row>
    <row r="15" spans="2:13" ht="15" customHeight="1" x14ac:dyDescent="0.2">
      <c r="B15" s="421" t="s">
        <v>19</v>
      </c>
      <c r="C15" s="422">
        <v>9525</v>
      </c>
      <c r="D15" s="421">
        <v>100</v>
      </c>
      <c r="E15" s="422">
        <v>5195</v>
      </c>
      <c r="F15" s="421">
        <v>54.5</v>
      </c>
      <c r="G15" s="422">
        <v>4330</v>
      </c>
      <c r="H15" s="421">
        <v>45.5</v>
      </c>
      <c r="I15" s="422">
        <v>17458</v>
      </c>
      <c r="J15" s="423">
        <v>54.559514262802153</v>
      </c>
    </row>
    <row r="16" spans="2:13" ht="15" customHeight="1" x14ac:dyDescent="0.2">
      <c r="B16" s="421" t="s">
        <v>20</v>
      </c>
      <c r="C16" s="422">
        <v>2329</v>
      </c>
      <c r="D16" s="421">
        <v>100</v>
      </c>
      <c r="E16" s="422">
        <v>1288</v>
      </c>
      <c r="F16" s="421">
        <v>55.3</v>
      </c>
      <c r="G16" s="422">
        <v>1041</v>
      </c>
      <c r="H16" s="421">
        <v>44.7</v>
      </c>
      <c r="I16" s="422">
        <v>3680</v>
      </c>
      <c r="J16" s="423">
        <v>63.288043478260867</v>
      </c>
    </row>
    <row r="17" spans="2:10" ht="15" customHeight="1" x14ac:dyDescent="0.2">
      <c r="B17" s="421" t="s">
        <v>21</v>
      </c>
      <c r="C17" s="422">
        <v>17275</v>
      </c>
      <c r="D17" s="421">
        <v>100</v>
      </c>
      <c r="E17" s="422">
        <v>9321</v>
      </c>
      <c r="F17" s="421">
        <v>54</v>
      </c>
      <c r="G17" s="422">
        <v>7954</v>
      </c>
      <c r="H17" s="421">
        <v>46</v>
      </c>
      <c r="I17" s="422">
        <v>33565</v>
      </c>
      <c r="J17" s="423">
        <v>51.467302249366895</v>
      </c>
    </row>
    <row r="18" spans="2:10" ht="15" customHeight="1" x14ac:dyDescent="0.2">
      <c r="B18" s="421" t="s">
        <v>22</v>
      </c>
      <c r="C18" s="422">
        <v>1210</v>
      </c>
      <c r="D18" s="421">
        <v>100</v>
      </c>
      <c r="E18" s="421">
        <v>969</v>
      </c>
      <c r="F18" s="421">
        <v>80.099999999999994</v>
      </c>
      <c r="G18" s="421">
        <v>241</v>
      </c>
      <c r="H18" s="421">
        <v>19.899999999999999</v>
      </c>
      <c r="I18" s="422">
        <v>1816</v>
      </c>
      <c r="J18" s="423">
        <v>66.629955947136565</v>
      </c>
    </row>
    <row r="19" spans="2:10" ht="15" customHeight="1" x14ac:dyDescent="0.2">
      <c r="B19" s="421" t="s">
        <v>24</v>
      </c>
      <c r="C19" s="422">
        <v>84129</v>
      </c>
      <c r="D19" s="421">
        <v>100</v>
      </c>
      <c r="E19" s="422">
        <v>33994</v>
      </c>
      <c r="F19" s="421">
        <v>40.4</v>
      </c>
      <c r="G19" s="422">
        <v>50135</v>
      </c>
      <c r="H19" s="421">
        <v>59.6</v>
      </c>
      <c r="I19" s="426">
        <v>159928</v>
      </c>
      <c r="J19" s="423">
        <v>52.604296933620134</v>
      </c>
    </row>
    <row r="20" spans="2:10" ht="15" customHeight="1" x14ac:dyDescent="0.2">
      <c r="B20" s="421" t="s">
        <v>25</v>
      </c>
      <c r="C20" s="422">
        <v>21020</v>
      </c>
      <c r="D20" s="421">
        <v>100</v>
      </c>
      <c r="E20" s="422">
        <v>6599</v>
      </c>
      <c r="F20" s="421">
        <v>31.4</v>
      </c>
      <c r="G20" s="422">
        <v>14421</v>
      </c>
      <c r="H20" s="421">
        <v>68.599999999999994</v>
      </c>
      <c r="I20" s="422">
        <v>34098</v>
      </c>
      <c r="J20" s="423">
        <v>61.645844331045808</v>
      </c>
    </row>
    <row r="21" spans="2:10" ht="15" customHeight="1" x14ac:dyDescent="0.2">
      <c r="B21" s="421" t="s">
        <v>117</v>
      </c>
      <c r="C21" s="422">
        <v>6479</v>
      </c>
      <c r="D21" s="421">
        <v>100</v>
      </c>
      <c r="E21" s="422">
        <v>2882</v>
      </c>
      <c r="F21" s="421">
        <v>44.5</v>
      </c>
      <c r="G21" s="422">
        <v>3597</v>
      </c>
      <c r="H21" s="421">
        <v>55.5</v>
      </c>
      <c r="I21" s="422">
        <v>8492</v>
      </c>
      <c r="J21" s="423">
        <v>76.295336787564764</v>
      </c>
    </row>
    <row r="22" spans="2:10" ht="15" customHeight="1" x14ac:dyDescent="0.2">
      <c r="B22" s="421" t="s">
        <v>27</v>
      </c>
      <c r="C22" s="428" t="s">
        <v>12</v>
      </c>
      <c r="D22" s="429" t="s">
        <v>12</v>
      </c>
      <c r="E22" s="428" t="s">
        <v>12</v>
      </c>
      <c r="F22" s="429" t="s">
        <v>12</v>
      </c>
      <c r="G22" s="428" t="s">
        <v>12</v>
      </c>
      <c r="H22" s="429" t="s">
        <v>12</v>
      </c>
      <c r="I22" s="428" t="s">
        <v>12</v>
      </c>
      <c r="J22" s="430" t="s">
        <v>12</v>
      </c>
    </row>
    <row r="23" spans="2:10" ht="15" customHeight="1" x14ac:dyDescent="0.2">
      <c r="B23" s="421" t="s">
        <v>28</v>
      </c>
      <c r="C23" s="422">
        <v>17108</v>
      </c>
      <c r="D23" s="421">
        <v>100</v>
      </c>
      <c r="E23" s="422">
        <v>9258</v>
      </c>
      <c r="F23" s="421">
        <v>54.1</v>
      </c>
      <c r="G23" s="422">
        <v>7850</v>
      </c>
      <c r="H23" s="421">
        <v>45.9</v>
      </c>
      <c r="I23" s="422">
        <v>25664</v>
      </c>
      <c r="J23" s="423">
        <v>66.661471321695771</v>
      </c>
    </row>
    <row r="24" spans="2:10" ht="15" customHeight="1" x14ac:dyDescent="0.2">
      <c r="B24" s="421" t="s">
        <v>29</v>
      </c>
      <c r="C24" s="422">
        <v>4825</v>
      </c>
      <c r="D24" s="421">
        <v>100</v>
      </c>
      <c r="E24" s="422">
        <v>2712</v>
      </c>
      <c r="F24" s="421">
        <v>56.2</v>
      </c>
      <c r="G24" s="422">
        <v>2113</v>
      </c>
      <c r="H24" s="421">
        <v>43.8</v>
      </c>
      <c r="I24" s="422">
        <v>9064</v>
      </c>
      <c r="J24" s="423">
        <v>53.232568402471315</v>
      </c>
    </row>
    <row r="25" spans="2:10" ht="15" customHeight="1" x14ac:dyDescent="0.2">
      <c r="B25" s="421" t="s">
        <v>30</v>
      </c>
      <c r="C25" s="422">
        <v>13571</v>
      </c>
      <c r="D25" s="421">
        <v>100</v>
      </c>
      <c r="E25" s="422">
        <v>8665</v>
      </c>
      <c r="F25" s="421">
        <v>63.8</v>
      </c>
      <c r="G25" s="422">
        <v>4906</v>
      </c>
      <c r="H25" s="421">
        <v>36.200000000000003</v>
      </c>
      <c r="I25" s="422">
        <v>23325</v>
      </c>
      <c r="J25" s="423">
        <v>58.182207931404072</v>
      </c>
    </row>
    <row r="26" spans="2:10" ht="15" customHeight="1" x14ac:dyDescent="0.2">
      <c r="B26" s="421" t="s">
        <v>31</v>
      </c>
      <c r="C26" s="422">
        <v>3652</v>
      </c>
      <c r="D26" s="421">
        <v>100</v>
      </c>
      <c r="E26" s="422">
        <v>2156</v>
      </c>
      <c r="F26" s="421">
        <v>59</v>
      </c>
      <c r="G26" s="422">
        <v>1496</v>
      </c>
      <c r="H26" s="421">
        <v>41</v>
      </c>
      <c r="I26" s="422">
        <v>4830</v>
      </c>
      <c r="J26" s="423">
        <v>75.610766045548644</v>
      </c>
    </row>
    <row r="27" spans="2:10" ht="15" customHeight="1" x14ac:dyDescent="0.2">
      <c r="B27" s="421" t="s">
        <v>32</v>
      </c>
      <c r="C27" s="422">
        <v>26492</v>
      </c>
      <c r="D27" s="421">
        <v>100</v>
      </c>
      <c r="E27" s="422">
        <v>13063</v>
      </c>
      <c r="F27" s="421">
        <v>49.3</v>
      </c>
      <c r="G27" s="422">
        <v>13429</v>
      </c>
      <c r="H27" s="421">
        <v>50.7</v>
      </c>
      <c r="I27" s="422">
        <v>40219</v>
      </c>
      <c r="J27" s="423">
        <v>65.869365225390979</v>
      </c>
    </row>
    <row r="28" spans="2:10" ht="15" customHeight="1" x14ac:dyDescent="0.2">
      <c r="B28" s="421" t="s">
        <v>33</v>
      </c>
      <c r="C28" s="422">
        <v>19782</v>
      </c>
      <c r="D28" s="421">
        <v>100</v>
      </c>
      <c r="E28" s="422">
        <v>7793</v>
      </c>
      <c r="F28" s="421">
        <v>39.4</v>
      </c>
      <c r="G28" s="422">
        <v>11989</v>
      </c>
      <c r="H28" s="421">
        <v>60.6</v>
      </c>
      <c r="I28" s="422">
        <v>29941</v>
      </c>
      <c r="J28" s="423">
        <v>66.069937543836204</v>
      </c>
    </row>
    <row r="29" spans="2:10" ht="15" customHeight="1" x14ac:dyDescent="0.2">
      <c r="B29" s="421" t="s">
        <v>34</v>
      </c>
      <c r="C29" s="422">
        <v>13380</v>
      </c>
      <c r="D29" s="421">
        <v>100</v>
      </c>
      <c r="E29" s="422">
        <v>8584</v>
      </c>
      <c r="F29" s="421">
        <v>64.2</v>
      </c>
      <c r="G29" s="422">
        <v>4796</v>
      </c>
      <c r="H29" s="421">
        <v>35.799999999999997</v>
      </c>
      <c r="I29" s="422">
        <v>32101</v>
      </c>
      <c r="J29" s="423">
        <v>41.68094451886234</v>
      </c>
    </row>
    <row r="30" spans="2:10" ht="15" customHeight="1" x14ac:dyDescent="0.2">
      <c r="B30" s="421" t="s">
        <v>35</v>
      </c>
      <c r="C30" s="422">
        <v>31529</v>
      </c>
      <c r="D30" s="421">
        <v>100</v>
      </c>
      <c r="E30" s="422">
        <v>8580</v>
      </c>
      <c r="F30" s="421">
        <v>27.2</v>
      </c>
      <c r="G30" s="422">
        <v>22949</v>
      </c>
      <c r="H30" s="421">
        <v>72.8</v>
      </c>
      <c r="I30" s="422">
        <v>47380</v>
      </c>
      <c r="J30" s="423">
        <v>66.544955677501051</v>
      </c>
    </row>
    <row r="31" spans="2:10" ht="15" customHeight="1" x14ac:dyDescent="0.2">
      <c r="B31" s="421" t="s">
        <v>36</v>
      </c>
      <c r="C31" s="422">
        <v>8857</v>
      </c>
      <c r="D31" s="421">
        <v>100</v>
      </c>
      <c r="E31" s="422">
        <v>4716</v>
      </c>
      <c r="F31" s="421">
        <v>53.2</v>
      </c>
      <c r="G31" s="422">
        <v>4141</v>
      </c>
      <c r="H31" s="421">
        <v>46.8</v>
      </c>
      <c r="I31" s="422">
        <v>14519</v>
      </c>
      <c r="J31" s="423">
        <v>61.002823885942561</v>
      </c>
    </row>
    <row r="32" spans="2:10" ht="15" customHeight="1" x14ac:dyDescent="0.2">
      <c r="B32" s="421" t="s">
        <v>37</v>
      </c>
      <c r="C32" s="422">
        <v>83109</v>
      </c>
      <c r="D32" s="421">
        <v>100</v>
      </c>
      <c r="E32" s="422">
        <v>33079</v>
      </c>
      <c r="F32" s="421">
        <v>39.799999999999997</v>
      </c>
      <c r="G32" s="422">
        <v>50030</v>
      </c>
      <c r="H32" s="421">
        <v>60.2</v>
      </c>
      <c r="I32" s="422">
        <v>123134</v>
      </c>
      <c r="J32" s="423">
        <v>67.494761804213297</v>
      </c>
    </row>
    <row r="33" spans="2:10" ht="15" customHeight="1" x14ac:dyDescent="0.2">
      <c r="B33" s="421" t="s">
        <v>118</v>
      </c>
      <c r="C33" s="422">
        <v>16061</v>
      </c>
      <c r="D33" s="421">
        <v>100</v>
      </c>
      <c r="E33" s="422">
        <v>8545</v>
      </c>
      <c r="F33" s="421">
        <v>53.2</v>
      </c>
      <c r="G33" s="422">
        <v>7516</v>
      </c>
      <c r="H33" s="421">
        <v>46.8</v>
      </c>
      <c r="I33" s="422">
        <v>28048</v>
      </c>
      <c r="J33" s="423">
        <v>57.262549914432405</v>
      </c>
    </row>
    <row r="34" spans="2:10" ht="15" customHeight="1" x14ac:dyDescent="0.2">
      <c r="B34" s="421" t="s">
        <v>38</v>
      </c>
      <c r="C34" s="422">
        <v>10385</v>
      </c>
      <c r="D34" s="421">
        <v>100</v>
      </c>
      <c r="E34" s="422">
        <v>3525</v>
      </c>
      <c r="F34" s="421">
        <v>33.9</v>
      </c>
      <c r="G34" s="422">
        <v>6860</v>
      </c>
      <c r="H34" s="421">
        <v>66.099999999999994</v>
      </c>
      <c r="I34" s="422">
        <v>16583</v>
      </c>
      <c r="J34" s="423">
        <v>62.624374359283607</v>
      </c>
    </row>
    <row r="35" spans="2:10" ht="15" customHeight="1" x14ac:dyDescent="0.2">
      <c r="B35" s="421" t="s">
        <v>39</v>
      </c>
      <c r="C35" s="422">
        <v>32011</v>
      </c>
      <c r="D35" s="421">
        <v>100</v>
      </c>
      <c r="E35" s="422">
        <v>14655</v>
      </c>
      <c r="F35" s="421">
        <v>45.8</v>
      </c>
      <c r="G35" s="422">
        <v>17356</v>
      </c>
      <c r="H35" s="421">
        <v>54.2</v>
      </c>
      <c r="I35" s="422">
        <v>57094</v>
      </c>
      <c r="J35" s="423">
        <v>56.067187445265695</v>
      </c>
    </row>
    <row r="36" spans="2:10" ht="15" customHeight="1" x14ac:dyDescent="0.2">
      <c r="B36" s="421" t="s">
        <v>40</v>
      </c>
      <c r="C36" s="422">
        <v>18716</v>
      </c>
      <c r="D36" s="421">
        <v>100</v>
      </c>
      <c r="E36" s="422">
        <v>6902</v>
      </c>
      <c r="F36" s="421">
        <v>36.9</v>
      </c>
      <c r="G36" s="422">
        <v>11814</v>
      </c>
      <c r="H36" s="421">
        <v>63.1</v>
      </c>
      <c r="I36" s="422">
        <v>35247</v>
      </c>
      <c r="J36" s="423">
        <v>53.09955457202031</v>
      </c>
    </row>
    <row r="37" spans="2:10" ht="15" customHeight="1" x14ac:dyDescent="0.2">
      <c r="B37" s="421" t="s">
        <v>41</v>
      </c>
      <c r="C37" s="422">
        <v>14162</v>
      </c>
      <c r="D37" s="421">
        <v>100</v>
      </c>
      <c r="E37" s="422">
        <v>8386</v>
      </c>
      <c r="F37" s="421">
        <v>59.2</v>
      </c>
      <c r="G37" s="422">
        <v>5776</v>
      </c>
      <c r="H37" s="421">
        <v>40.799999999999997</v>
      </c>
      <c r="I37" s="422">
        <v>23425</v>
      </c>
      <c r="J37" s="423">
        <v>60.45677694770545</v>
      </c>
    </row>
    <row r="38" spans="2:10" ht="15" customHeight="1" x14ac:dyDescent="0.2">
      <c r="B38" s="421" t="s">
        <v>42</v>
      </c>
      <c r="C38" s="421">
        <v>997</v>
      </c>
      <c r="D38" s="421">
        <v>100</v>
      </c>
      <c r="E38" s="421">
        <v>915</v>
      </c>
      <c r="F38" s="421">
        <v>91.8</v>
      </c>
      <c r="G38" s="421">
        <v>82</v>
      </c>
      <c r="H38" s="421">
        <v>8.1999999999999993</v>
      </c>
      <c r="I38" s="422">
        <v>1791</v>
      </c>
      <c r="J38" s="423">
        <v>55.667225013958685</v>
      </c>
    </row>
    <row r="39" spans="2:10" ht="15" customHeight="1" x14ac:dyDescent="0.2">
      <c r="B39" s="421" t="s">
        <v>43</v>
      </c>
      <c r="C39" s="422">
        <v>29077</v>
      </c>
      <c r="D39" s="421">
        <v>100</v>
      </c>
      <c r="E39" s="422">
        <v>14379</v>
      </c>
      <c r="F39" s="421">
        <v>49.5</v>
      </c>
      <c r="G39" s="422">
        <v>14698</v>
      </c>
      <c r="H39" s="421">
        <v>50.5</v>
      </c>
      <c r="I39" s="422">
        <v>46845</v>
      </c>
      <c r="J39" s="423">
        <v>62.070658554808411</v>
      </c>
    </row>
    <row r="40" spans="2:10" ht="15" customHeight="1" x14ac:dyDescent="0.2">
      <c r="B40" s="421" t="s">
        <v>44</v>
      </c>
      <c r="C40" s="422">
        <v>15085</v>
      </c>
      <c r="D40" s="421">
        <v>100</v>
      </c>
      <c r="E40" s="422">
        <v>7019</v>
      </c>
      <c r="F40" s="421">
        <v>46.5</v>
      </c>
      <c r="G40" s="422">
        <v>8066</v>
      </c>
      <c r="H40" s="421">
        <v>53.5</v>
      </c>
      <c r="I40" s="422">
        <v>28048</v>
      </c>
      <c r="J40" s="423">
        <v>53.782800912721051</v>
      </c>
    </row>
    <row r="41" spans="2:10" ht="15" customHeight="1" x14ac:dyDescent="0.2">
      <c r="B41" s="421" t="s">
        <v>45</v>
      </c>
      <c r="C41" s="422">
        <v>8677</v>
      </c>
      <c r="D41" s="421">
        <v>100</v>
      </c>
      <c r="E41" s="422">
        <v>3809</v>
      </c>
      <c r="F41" s="421">
        <v>43.9</v>
      </c>
      <c r="G41" s="422">
        <v>4868</v>
      </c>
      <c r="H41" s="421">
        <v>56.1</v>
      </c>
      <c r="I41" s="422">
        <v>13476</v>
      </c>
      <c r="J41" s="423">
        <v>64.388542594241613</v>
      </c>
    </row>
    <row r="42" spans="2:10" ht="15" customHeight="1" x14ac:dyDescent="0.2">
      <c r="B42" s="421" t="s">
        <v>46</v>
      </c>
      <c r="C42" s="422">
        <v>40382</v>
      </c>
      <c r="D42" s="421">
        <v>100</v>
      </c>
      <c r="E42" s="422">
        <v>18886</v>
      </c>
      <c r="F42" s="421">
        <v>46.8</v>
      </c>
      <c r="G42" s="422">
        <v>21496</v>
      </c>
      <c r="H42" s="421">
        <v>53.2</v>
      </c>
      <c r="I42" s="422">
        <v>64187</v>
      </c>
      <c r="J42" s="423">
        <v>62.913050929315908</v>
      </c>
    </row>
    <row r="43" spans="2:10" ht="15" customHeight="1" x14ac:dyDescent="0.2">
      <c r="B43" s="421" t="s">
        <v>47</v>
      </c>
      <c r="C43" s="422">
        <v>5204</v>
      </c>
      <c r="D43" s="421">
        <v>100</v>
      </c>
      <c r="E43" s="422">
        <v>2443</v>
      </c>
      <c r="F43" s="421">
        <v>46.9</v>
      </c>
      <c r="G43" s="422">
        <v>2761</v>
      </c>
      <c r="H43" s="421">
        <v>53.1</v>
      </c>
      <c r="I43" s="422">
        <v>8767</v>
      </c>
      <c r="J43" s="423">
        <v>59.358959735371272</v>
      </c>
    </row>
    <row r="44" spans="2:10" ht="15" customHeight="1" x14ac:dyDescent="0.2">
      <c r="B44" s="421" t="s">
        <v>48</v>
      </c>
      <c r="C44" s="422">
        <v>9362</v>
      </c>
      <c r="D44" s="421">
        <v>100</v>
      </c>
      <c r="E44" s="422">
        <v>5156</v>
      </c>
      <c r="F44" s="421">
        <v>55.1</v>
      </c>
      <c r="G44" s="422">
        <v>4206</v>
      </c>
      <c r="H44" s="421">
        <v>44.9</v>
      </c>
      <c r="I44" s="422">
        <v>16112</v>
      </c>
      <c r="J44" s="423">
        <v>58.105759682224431</v>
      </c>
    </row>
    <row r="45" spans="2:10" ht="15" customHeight="1" x14ac:dyDescent="0.2">
      <c r="B45" s="421" t="s">
        <v>49</v>
      </c>
      <c r="C45" s="422">
        <v>6595</v>
      </c>
      <c r="D45" s="421">
        <v>100</v>
      </c>
      <c r="E45" s="422">
        <v>3970</v>
      </c>
      <c r="F45" s="421">
        <v>60.2</v>
      </c>
      <c r="G45" s="422">
        <v>2625</v>
      </c>
      <c r="H45" s="421">
        <v>39.799999999999997</v>
      </c>
      <c r="I45" s="422">
        <v>11910</v>
      </c>
      <c r="J45" s="423">
        <v>55.373635600335859</v>
      </c>
    </row>
    <row r="46" spans="2:10" ht="15" customHeight="1" x14ac:dyDescent="0.2">
      <c r="B46" s="421" t="s">
        <v>50</v>
      </c>
      <c r="C46" s="422">
        <v>10321</v>
      </c>
      <c r="D46" s="421">
        <v>100</v>
      </c>
      <c r="E46" s="422">
        <v>6312</v>
      </c>
      <c r="F46" s="421">
        <v>61.2</v>
      </c>
      <c r="G46" s="422">
        <v>4009</v>
      </c>
      <c r="H46" s="421">
        <v>38.799999999999997</v>
      </c>
      <c r="I46" s="422">
        <v>27456</v>
      </c>
      <c r="J46" s="423">
        <v>37.591054778554778</v>
      </c>
    </row>
    <row r="47" spans="2:10" ht="15" customHeight="1" x14ac:dyDescent="0.2">
      <c r="B47" s="421" t="s">
        <v>119</v>
      </c>
      <c r="C47" s="422">
        <v>2770</v>
      </c>
      <c r="D47" s="421">
        <v>100</v>
      </c>
      <c r="E47" s="422">
        <v>1806</v>
      </c>
      <c r="F47" s="421">
        <v>65.2</v>
      </c>
      <c r="G47" s="421">
        <v>964</v>
      </c>
      <c r="H47" s="421">
        <v>34.799999999999997</v>
      </c>
      <c r="I47" s="422">
        <v>3724</v>
      </c>
      <c r="J47" s="423">
        <v>74.382384532760469</v>
      </c>
    </row>
    <row r="48" spans="2:10" ht="15" customHeight="1" x14ac:dyDescent="0.2">
      <c r="B48" s="421" t="s">
        <v>52</v>
      </c>
      <c r="C48" s="428" t="s">
        <v>12</v>
      </c>
      <c r="D48" s="429" t="s">
        <v>12</v>
      </c>
      <c r="E48" s="428" t="s">
        <v>12</v>
      </c>
      <c r="F48" s="429" t="s">
        <v>12</v>
      </c>
      <c r="G48" s="429" t="s">
        <v>12</v>
      </c>
      <c r="H48" s="429" t="s">
        <v>12</v>
      </c>
      <c r="I48" s="429" t="s">
        <v>12</v>
      </c>
      <c r="J48" s="429" t="s">
        <v>12</v>
      </c>
    </row>
    <row r="49" spans="2:10" ht="15" customHeight="1" x14ac:dyDescent="0.2">
      <c r="B49" s="421" t="s">
        <v>53</v>
      </c>
      <c r="C49" s="422">
        <v>21987</v>
      </c>
      <c r="D49" s="421">
        <v>100</v>
      </c>
      <c r="E49" s="422">
        <v>12512</v>
      </c>
      <c r="F49" s="421">
        <v>56.9</v>
      </c>
      <c r="G49" s="422">
        <v>9475</v>
      </c>
      <c r="H49" s="421">
        <v>43.1</v>
      </c>
      <c r="I49" s="422">
        <v>32975</v>
      </c>
      <c r="J49" s="423">
        <v>66.677786201667928</v>
      </c>
    </row>
    <row r="50" spans="2:10" ht="15" customHeight="1" x14ac:dyDescent="0.2">
      <c r="B50" s="421" t="s">
        <v>54</v>
      </c>
      <c r="C50" s="422">
        <v>2655</v>
      </c>
      <c r="D50" s="421">
        <v>100</v>
      </c>
      <c r="E50" s="422">
        <v>1486</v>
      </c>
      <c r="F50" s="421">
        <v>56</v>
      </c>
      <c r="G50" s="422">
        <v>1169</v>
      </c>
      <c r="H50" s="421">
        <v>44</v>
      </c>
      <c r="I50" s="422">
        <v>3263</v>
      </c>
      <c r="J50" s="423">
        <v>81.366840330983763</v>
      </c>
    </row>
    <row r="51" spans="2:10" ht="15" customHeight="1" x14ac:dyDescent="0.2">
      <c r="B51" s="421" t="s">
        <v>55</v>
      </c>
      <c r="C51" s="422">
        <v>10055</v>
      </c>
      <c r="D51" s="421">
        <v>100</v>
      </c>
      <c r="E51" s="422">
        <v>3852</v>
      </c>
      <c r="F51" s="421">
        <v>38.299999999999997</v>
      </c>
      <c r="G51" s="422">
        <v>6203</v>
      </c>
      <c r="H51" s="421">
        <v>61.7</v>
      </c>
      <c r="I51" s="422">
        <v>16868</v>
      </c>
      <c r="J51" s="423">
        <v>59.609912259900398</v>
      </c>
    </row>
    <row r="52" spans="2:10" ht="15" customHeight="1" x14ac:dyDescent="0.2">
      <c r="B52" s="421" t="s">
        <v>57</v>
      </c>
      <c r="C52" s="428" t="s">
        <v>12</v>
      </c>
      <c r="D52" s="429" t="s">
        <v>12</v>
      </c>
      <c r="E52" s="428" t="s">
        <v>12</v>
      </c>
      <c r="F52" s="429" t="s">
        <v>12</v>
      </c>
      <c r="G52" s="428" t="s">
        <v>12</v>
      </c>
      <c r="H52" s="429" t="s">
        <v>12</v>
      </c>
      <c r="I52" s="428" t="s">
        <v>12</v>
      </c>
      <c r="J52" s="428" t="s">
        <v>12</v>
      </c>
    </row>
    <row r="53" spans="2:10" ht="15" customHeight="1" x14ac:dyDescent="0.2">
      <c r="B53" s="421" t="s">
        <v>56</v>
      </c>
      <c r="C53" s="422">
        <v>8680</v>
      </c>
      <c r="D53" s="421">
        <v>100</v>
      </c>
      <c r="E53" s="422">
        <v>3856</v>
      </c>
      <c r="F53" s="421">
        <v>44.4</v>
      </c>
      <c r="G53" s="422">
        <v>4824</v>
      </c>
      <c r="H53" s="421">
        <v>55.6</v>
      </c>
      <c r="I53" s="422">
        <v>13495</v>
      </c>
      <c r="J53" s="423">
        <v>64.320118562430523</v>
      </c>
    </row>
    <row r="54" spans="2:10" ht="15" customHeight="1" x14ac:dyDescent="0.2">
      <c r="B54" s="421" t="s">
        <v>58</v>
      </c>
      <c r="C54" s="422">
        <v>48676</v>
      </c>
      <c r="D54" s="421">
        <v>100</v>
      </c>
      <c r="E54" s="422">
        <v>20349</v>
      </c>
      <c r="F54" s="421">
        <v>41.8</v>
      </c>
      <c r="G54" s="422">
        <v>28327</v>
      </c>
      <c r="H54" s="421">
        <v>58.2</v>
      </c>
      <c r="I54" s="422">
        <v>104357</v>
      </c>
      <c r="J54" s="423">
        <v>46.643732571844723</v>
      </c>
    </row>
    <row r="55" spans="2:10" ht="15" customHeight="1" x14ac:dyDescent="0.2">
      <c r="B55" s="421" t="s">
        <v>59</v>
      </c>
      <c r="C55" s="422">
        <v>16504</v>
      </c>
      <c r="D55" s="421">
        <v>100</v>
      </c>
      <c r="E55" s="422">
        <v>7162</v>
      </c>
      <c r="F55" s="421">
        <v>43.4</v>
      </c>
      <c r="G55" s="422">
        <v>9342</v>
      </c>
      <c r="H55" s="421">
        <v>56.6</v>
      </c>
      <c r="I55" s="422">
        <v>38191</v>
      </c>
      <c r="J55" s="423">
        <v>43.214369877719882</v>
      </c>
    </row>
    <row r="56" spans="2:10" ht="15" customHeight="1" x14ac:dyDescent="0.2">
      <c r="B56" s="421" t="s">
        <v>60</v>
      </c>
      <c r="C56" s="422">
        <v>1750</v>
      </c>
      <c r="D56" s="421">
        <v>100</v>
      </c>
      <c r="E56" s="422">
        <v>1114</v>
      </c>
      <c r="F56" s="421">
        <v>63.7</v>
      </c>
      <c r="G56" s="421">
        <v>636</v>
      </c>
      <c r="H56" s="421">
        <v>36.299999999999997</v>
      </c>
      <c r="I56" s="422">
        <v>2522</v>
      </c>
      <c r="J56" s="423">
        <v>69.389373513084848</v>
      </c>
    </row>
    <row r="57" spans="2:10" ht="15" customHeight="1" x14ac:dyDescent="0.2">
      <c r="B57" s="421" t="s">
        <v>61</v>
      </c>
      <c r="C57" s="422">
        <v>15988</v>
      </c>
      <c r="D57" s="421">
        <v>100</v>
      </c>
      <c r="E57" s="422">
        <v>7730</v>
      </c>
      <c r="F57" s="421">
        <v>48.3</v>
      </c>
      <c r="G57" s="422">
        <v>8258</v>
      </c>
      <c r="H57" s="421">
        <v>51.7</v>
      </c>
      <c r="I57" s="422">
        <v>28315</v>
      </c>
      <c r="J57" s="423">
        <v>56.464771322620521</v>
      </c>
    </row>
    <row r="58" spans="2:10" ht="15" customHeight="1" x14ac:dyDescent="0.2">
      <c r="B58" s="421" t="s">
        <v>62</v>
      </c>
      <c r="C58" s="422">
        <v>11460</v>
      </c>
      <c r="D58" s="421">
        <v>100</v>
      </c>
      <c r="E58" s="422">
        <v>5035</v>
      </c>
      <c r="F58" s="421">
        <v>43.9</v>
      </c>
      <c r="G58" s="422">
        <v>6425</v>
      </c>
      <c r="H58" s="421">
        <v>56.1</v>
      </c>
      <c r="I58" s="422">
        <v>19602</v>
      </c>
      <c r="J58" s="423">
        <v>58.463422099785731</v>
      </c>
    </row>
    <row r="59" spans="2:10" ht="15" customHeight="1" x14ac:dyDescent="0.2">
      <c r="B59" s="421" t="s">
        <v>63</v>
      </c>
      <c r="C59" s="422">
        <v>18457</v>
      </c>
      <c r="D59" s="421">
        <v>100</v>
      </c>
      <c r="E59" s="422">
        <v>8823</v>
      </c>
      <c r="F59" s="421">
        <v>47.8</v>
      </c>
      <c r="G59" s="422">
        <v>9634</v>
      </c>
      <c r="H59" s="421">
        <v>52.2</v>
      </c>
      <c r="I59" s="422">
        <v>25340</v>
      </c>
      <c r="J59" s="423">
        <v>72.837411207576949</v>
      </c>
    </row>
    <row r="60" spans="2:10" ht="15" customHeight="1" x14ac:dyDescent="0.2">
      <c r="B60" s="421" t="s">
        <v>64</v>
      </c>
      <c r="C60" s="422">
        <v>12583</v>
      </c>
      <c r="D60" s="421">
        <v>100</v>
      </c>
      <c r="E60" s="422">
        <v>6028</v>
      </c>
      <c r="F60" s="421">
        <v>47.9</v>
      </c>
      <c r="G60" s="422">
        <v>6555</v>
      </c>
      <c r="H60" s="421">
        <v>52.1</v>
      </c>
      <c r="I60" s="422">
        <v>21102</v>
      </c>
      <c r="J60" s="423">
        <v>59.629419012415887</v>
      </c>
    </row>
    <row r="61" spans="2:10" ht="15" customHeight="1" x14ac:dyDescent="0.2">
      <c r="B61" s="421" t="s">
        <v>65</v>
      </c>
      <c r="C61" s="422">
        <v>2991</v>
      </c>
      <c r="D61" s="421">
        <v>100</v>
      </c>
      <c r="E61" s="422">
        <v>1513</v>
      </c>
      <c r="F61" s="421">
        <v>50.6</v>
      </c>
      <c r="G61" s="422">
        <v>1478</v>
      </c>
      <c r="H61" s="421">
        <v>49.4</v>
      </c>
      <c r="I61" s="422">
        <v>3554</v>
      </c>
      <c r="J61" s="423">
        <v>84.158694428812609</v>
      </c>
    </row>
    <row r="62" spans="2:10" ht="15" customHeight="1" x14ac:dyDescent="0.2">
      <c r="B62" s="421" t="s">
        <v>66</v>
      </c>
      <c r="C62" s="422">
        <v>17361</v>
      </c>
      <c r="D62" s="421">
        <v>100</v>
      </c>
      <c r="E62" s="422">
        <v>8244</v>
      </c>
      <c r="F62" s="421">
        <v>47.5</v>
      </c>
      <c r="G62" s="422">
        <v>9117</v>
      </c>
      <c r="H62" s="421">
        <v>52.5</v>
      </c>
      <c r="I62" s="422">
        <v>27426</v>
      </c>
      <c r="J62" s="423">
        <v>63.301246991905494</v>
      </c>
    </row>
    <row r="63" spans="2:10" ht="15" customHeight="1" x14ac:dyDescent="0.2">
      <c r="B63" s="421" t="s">
        <v>67</v>
      </c>
      <c r="C63" s="422">
        <v>75345</v>
      </c>
      <c r="D63" s="421">
        <v>100</v>
      </c>
      <c r="E63" s="422">
        <v>31787</v>
      </c>
      <c r="F63" s="421">
        <v>42.2</v>
      </c>
      <c r="G63" s="422">
        <v>43558</v>
      </c>
      <c r="H63" s="421">
        <v>57.8</v>
      </c>
      <c r="I63" s="422">
        <v>115196</v>
      </c>
      <c r="J63" s="423">
        <v>65.405916872113607</v>
      </c>
    </row>
    <row r="64" spans="2:10" ht="15" customHeight="1" x14ac:dyDescent="0.2">
      <c r="B64" s="421" t="s">
        <v>68</v>
      </c>
      <c r="C64" s="422">
        <v>2888</v>
      </c>
      <c r="D64" s="421">
        <v>100</v>
      </c>
      <c r="E64" s="422">
        <v>1754</v>
      </c>
      <c r="F64" s="421">
        <v>60.7</v>
      </c>
      <c r="G64" s="422">
        <v>1134</v>
      </c>
      <c r="H64" s="421">
        <v>39.299999999999997</v>
      </c>
      <c r="I64" s="422">
        <v>4699</v>
      </c>
      <c r="J64" s="423">
        <v>61.459885081932327</v>
      </c>
    </row>
    <row r="65" spans="2:10" ht="15" customHeight="1" x14ac:dyDescent="0.2">
      <c r="B65" s="421" t="s">
        <v>69</v>
      </c>
      <c r="C65" s="422">
        <v>12321</v>
      </c>
      <c r="D65" s="421">
        <v>100</v>
      </c>
      <c r="E65" s="422">
        <v>4088</v>
      </c>
      <c r="F65" s="421">
        <v>33.200000000000003</v>
      </c>
      <c r="G65" s="422">
        <v>8233</v>
      </c>
      <c r="H65" s="421">
        <v>66.8</v>
      </c>
      <c r="I65" s="422">
        <v>18411</v>
      </c>
      <c r="J65" s="423">
        <v>66.921948834935634</v>
      </c>
    </row>
    <row r="66" spans="2:10" ht="15" customHeight="1" x14ac:dyDescent="0.2">
      <c r="B66" s="421" t="s">
        <v>70</v>
      </c>
      <c r="C66" s="422">
        <v>42337</v>
      </c>
      <c r="D66" s="421">
        <v>100</v>
      </c>
      <c r="E66" s="422">
        <v>17023</v>
      </c>
      <c r="F66" s="421">
        <v>40.200000000000003</v>
      </c>
      <c r="G66" s="422">
        <v>25314</v>
      </c>
      <c r="H66" s="421">
        <v>59.8</v>
      </c>
      <c r="I66" s="422">
        <v>79953</v>
      </c>
      <c r="J66" s="423">
        <v>52.952359511212833</v>
      </c>
    </row>
    <row r="67" spans="2:10" ht="15" customHeight="1" x14ac:dyDescent="0.2">
      <c r="B67" s="421" t="s">
        <v>71</v>
      </c>
      <c r="C67" s="422">
        <v>6473</v>
      </c>
      <c r="D67" s="421">
        <v>100</v>
      </c>
      <c r="E67" s="422">
        <v>2751</v>
      </c>
      <c r="F67" s="421">
        <v>42.5</v>
      </c>
      <c r="G67" s="422">
        <v>3722</v>
      </c>
      <c r="H67" s="421">
        <v>57.5</v>
      </c>
      <c r="I67" s="422">
        <v>9469</v>
      </c>
      <c r="J67" s="423">
        <v>68.359911289470915</v>
      </c>
    </row>
    <row r="68" spans="2:10" ht="15" customHeight="1" x14ac:dyDescent="0.2">
      <c r="B68" s="421" t="s">
        <v>72</v>
      </c>
      <c r="C68" s="422">
        <v>2658</v>
      </c>
      <c r="D68" s="421">
        <v>100</v>
      </c>
      <c r="E68" s="422">
        <v>1530</v>
      </c>
      <c r="F68" s="421">
        <v>57.6</v>
      </c>
      <c r="G68" s="422">
        <v>1128</v>
      </c>
      <c r="H68" s="421">
        <v>42.4</v>
      </c>
      <c r="I68" s="422">
        <v>3902</v>
      </c>
      <c r="J68" s="423">
        <v>68.118913377754993</v>
      </c>
    </row>
    <row r="69" spans="2:10" ht="15" customHeight="1" x14ac:dyDescent="0.2">
      <c r="B69" s="237" t="s">
        <v>73</v>
      </c>
      <c r="C69" s="427">
        <v>9953</v>
      </c>
      <c r="D69" s="235">
        <v>100</v>
      </c>
      <c r="E69" s="427">
        <v>5729</v>
      </c>
      <c r="F69" s="235">
        <v>57.5</v>
      </c>
      <c r="G69" s="237">
        <v>4224</v>
      </c>
      <c r="H69" s="235">
        <v>42.4</v>
      </c>
      <c r="I69" s="427">
        <v>11786</v>
      </c>
      <c r="J69" s="236">
        <v>84.44764975394537</v>
      </c>
    </row>
    <row r="70" spans="2:10" ht="15" customHeight="1" x14ac:dyDescent="0.2">
      <c r="B70" s="421" t="s">
        <v>76</v>
      </c>
      <c r="C70" s="422">
        <v>3021</v>
      </c>
      <c r="D70" s="421">
        <v>100</v>
      </c>
      <c r="E70" s="422">
        <v>2518</v>
      </c>
      <c r="F70" s="421">
        <v>83.3</v>
      </c>
      <c r="G70" s="421">
        <v>503</v>
      </c>
      <c r="H70" s="421">
        <v>16.7</v>
      </c>
      <c r="I70" s="422">
        <v>3212</v>
      </c>
      <c r="J70" s="423">
        <v>94.053549190535492</v>
      </c>
    </row>
    <row r="71" spans="2:10" ht="15" customHeight="1" x14ac:dyDescent="0.2">
      <c r="B71" s="421" t="s">
        <v>79</v>
      </c>
      <c r="C71" s="422">
        <v>5492</v>
      </c>
      <c r="D71" s="421">
        <v>100</v>
      </c>
      <c r="E71" s="422">
        <v>2130</v>
      </c>
      <c r="F71" s="421">
        <v>38.799999999999997</v>
      </c>
      <c r="G71" s="422">
        <v>3362</v>
      </c>
      <c r="H71" s="421">
        <v>61.2</v>
      </c>
      <c r="I71" s="422">
        <v>6922</v>
      </c>
      <c r="J71" s="423">
        <v>79.341230858133486</v>
      </c>
    </row>
    <row r="72" spans="2:10" ht="15" customHeight="1" x14ac:dyDescent="0.2">
      <c r="B72" s="421" t="s">
        <v>80</v>
      </c>
      <c r="C72" s="422">
        <v>1440</v>
      </c>
      <c r="D72" s="421">
        <v>100</v>
      </c>
      <c r="E72" s="422">
        <v>1081</v>
      </c>
      <c r="F72" s="421">
        <v>75.099999999999994</v>
      </c>
      <c r="G72" s="421">
        <v>359</v>
      </c>
      <c r="H72" s="421">
        <v>24.9</v>
      </c>
      <c r="I72" s="422">
        <v>1652</v>
      </c>
      <c r="J72" s="423">
        <v>87.167070217917669</v>
      </c>
    </row>
    <row r="73" spans="2:10" ht="15" customHeight="1" x14ac:dyDescent="0.2">
      <c r="B73" s="237" t="s">
        <v>81</v>
      </c>
      <c r="C73" s="234">
        <v>37222</v>
      </c>
      <c r="D73" s="235">
        <v>100</v>
      </c>
      <c r="E73" s="234">
        <v>17649</v>
      </c>
      <c r="F73" s="235">
        <v>47.4</v>
      </c>
      <c r="G73" s="234">
        <v>19573</v>
      </c>
      <c r="H73" s="235">
        <v>52.5</v>
      </c>
      <c r="I73" s="234">
        <v>70589</v>
      </c>
      <c r="J73" s="236">
        <v>52.730595418549633</v>
      </c>
    </row>
    <row r="74" spans="2:10" ht="15" customHeight="1" x14ac:dyDescent="0.2">
      <c r="B74" s="421" t="s">
        <v>82</v>
      </c>
      <c r="C74" s="422">
        <v>16587</v>
      </c>
      <c r="D74" s="421">
        <v>100</v>
      </c>
      <c r="E74" s="422">
        <v>7097</v>
      </c>
      <c r="F74" s="421">
        <v>42.8</v>
      </c>
      <c r="G74" s="422">
        <v>9490</v>
      </c>
      <c r="H74" s="421">
        <v>57.2</v>
      </c>
      <c r="I74" s="422">
        <v>32918</v>
      </c>
      <c r="J74" s="423">
        <v>50.388845008809767</v>
      </c>
    </row>
    <row r="75" spans="2:10" ht="15" customHeight="1" x14ac:dyDescent="0.2">
      <c r="B75" s="421" t="s">
        <v>83</v>
      </c>
      <c r="C75" s="422">
        <v>2530</v>
      </c>
      <c r="D75" s="421">
        <v>100</v>
      </c>
      <c r="E75" s="422">
        <v>1613</v>
      </c>
      <c r="F75" s="421">
        <v>63.8</v>
      </c>
      <c r="G75" s="421">
        <v>917</v>
      </c>
      <c r="H75" s="421">
        <v>36.200000000000003</v>
      </c>
      <c r="I75" s="422">
        <v>3457</v>
      </c>
      <c r="J75" s="423">
        <v>73.184842348857387</v>
      </c>
    </row>
    <row r="76" spans="2:10" ht="15" customHeight="1" x14ac:dyDescent="0.2">
      <c r="B76" s="421" t="s">
        <v>121</v>
      </c>
      <c r="C76" s="422">
        <v>5386</v>
      </c>
      <c r="D76" s="421">
        <v>100</v>
      </c>
      <c r="E76" s="422">
        <v>2721</v>
      </c>
      <c r="F76" s="421">
        <v>50.5</v>
      </c>
      <c r="G76" s="422">
        <v>2665</v>
      </c>
      <c r="H76" s="421">
        <v>49.5</v>
      </c>
      <c r="I76" s="422">
        <v>7510</v>
      </c>
      <c r="J76" s="423">
        <v>71.717709720372838</v>
      </c>
    </row>
    <row r="77" spans="2:10" ht="15" customHeight="1" x14ac:dyDescent="0.2">
      <c r="B77" s="421" t="s">
        <v>85</v>
      </c>
      <c r="C77" s="422">
        <v>9972</v>
      </c>
      <c r="D77" s="421">
        <v>100</v>
      </c>
      <c r="E77" s="422">
        <v>4552</v>
      </c>
      <c r="F77" s="421">
        <v>45.6</v>
      </c>
      <c r="G77" s="422">
        <v>5420</v>
      </c>
      <c r="H77" s="421">
        <v>54.4</v>
      </c>
      <c r="I77" s="422">
        <v>22978</v>
      </c>
      <c r="J77" s="423">
        <v>43.398032901035769</v>
      </c>
    </row>
    <row r="78" spans="2:10" ht="15" customHeight="1" x14ac:dyDescent="0.2">
      <c r="B78" s="421" t="s">
        <v>86</v>
      </c>
      <c r="C78" s="421">
        <v>646</v>
      </c>
      <c r="D78" s="421">
        <v>100</v>
      </c>
      <c r="E78" s="421">
        <v>261</v>
      </c>
      <c r="F78" s="421">
        <v>40.4</v>
      </c>
      <c r="G78" s="421">
        <v>385</v>
      </c>
      <c r="H78" s="421">
        <v>59.6</v>
      </c>
      <c r="I78" s="421">
        <v>749</v>
      </c>
      <c r="J78" s="423">
        <v>86.2483311081442</v>
      </c>
    </row>
    <row r="79" spans="2:10" ht="15" customHeight="1" x14ac:dyDescent="0.2">
      <c r="B79" s="421" t="s">
        <v>122</v>
      </c>
      <c r="C79" s="422">
        <v>2101</v>
      </c>
      <c r="D79" s="421">
        <v>100</v>
      </c>
      <c r="E79" s="422">
        <v>1405</v>
      </c>
      <c r="F79" s="421">
        <v>66.900000000000006</v>
      </c>
      <c r="G79" s="421">
        <v>696</v>
      </c>
      <c r="H79" s="421">
        <v>33.1</v>
      </c>
      <c r="I79" s="422">
        <v>2977</v>
      </c>
      <c r="J79" s="423">
        <v>70.574403762176686</v>
      </c>
    </row>
    <row r="80" spans="2:10" ht="15" customHeight="1" x14ac:dyDescent="0.2">
      <c r="B80" s="237" t="s">
        <v>88</v>
      </c>
      <c r="C80" s="234">
        <v>2416</v>
      </c>
      <c r="D80" s="235">
        <v>100</v>
      </c>
      <c r="E80" s="234">
        <v>792</v>
      </c>
      <c r="F80" s="235">
        <v>32.799999999999997</v>
      </c>
      <c r="G80" s="234">
        <v>1624</v>
      </c>
      <c r="H80" s="235">
        <v>67.2</v>
      </c>
      <c r="I80" s="234">
        <v>3643</v>
      </c>
      <c r="J80" s="236">
        <v>66.318967883612416</v>
      </c>
    </row>
    <row r="81" spans="2:10" ht="15" customHeight="1" x14ac:dyDescent="0.2">
      <c r="B81" s="421" t="s">
        <v>89</v>
      </c>
      <c r="C81" s="428" t="s">
        <v>12</v>
      </c>
      <c r="D81" s="429" t="s">
        <v>12</v>
      </c>
      <c r="E81" s="428" t="s">
        <v>12</v>
      </c>
      <c r="F81" s="429" t="s">
        <v>12</v>
      </c>
      <c r="G81" s="428" t="s">
        <v>12</v>
      </c>
      <c r="H81" s="429" t="s">
        <v>12</v>
      </c>
      <c r="I81" s="428" t="s">
        <v>12</v>
      </c>
      <c r="J81" s="430" t="s">
        <v>12</v>
      </c>
    </row>
    <row r="82" spans="2:10" ht="15" customHeight="1" x14ac:dyDescent="0.2">
      <c r="B82" s="431" t="s">
        <v>90</v>
      </c>
      <c r="C82" s="432">
        <v>2416</v>
      </c>
      <c r="D82" s="431">
        <v>100</v>
      </c>
      <c r="E82" s="431">
        <v>792</v>
      </c>
      <c r="F82" s="431">
        <v>32.799999999999997</v>
      </c>
      <c r="G82" s="432">
        <v>1624</v>
      </c>
      <c r="H82" s="431">
        <v>67.2</v>
      </c>
      <c r="I82" s="432">
        <v>3643</v>
      </c>
      <c r="J82" s="433">
        <v>66.318967883612416</v>
      </c>
    </row>
    <row r="84" spans="2:10" ht="15" customHeight="1" x14ac:dyDescent="0.2">
      <c r="B84" s="515" t="s">
        <v>91</v>
      </c>
    </row>
  </sheetData>
  <mergeCells count="6">
    <mergeCell ref="B4:B5"/>
    <mergeCell ref="C4:D4"/>
    <mergeCell ref="E4:F4"/>
    <mergeCell ref="G4:H4"/>
    <mergeCell ref="J4:J5"/>
    <mergeCell ref="I4:I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E5B24-DC1D-4EB3-A428-E97B355EC50E}">
  <sheetPr>
    <tabColor rgb="FF92D050"/>
  </sheetPr>
  <dimension ref="B2:M84"/>
  <sheetViews>
    <sheetView showGridLines="0" workbookViewId="0">
      <selection activeCell="A72" sqref="A1:XFD1048576"/>
    </sheetView>
  </sheetViews>
  <sheetFormatPr baseColWidth="10" defaultColWidth="12.85546875" defaultRowHeight="15" customHeight="1" x14ac:dyDescent="0.2"/>
  <cols>
    <col min="1" max="1" width="2.140625" style="210" customWidth="1"/>
    <col min="2" max="2" width="35.5703125" style="210" customWidth="1"/>
    <col min="3" max="10" width="17.85546875" style="210" customWidth="1"/>
    <col min="11" max="16384" width="12.85546875" style="210"/>
  </cols>
  <sheetData>
    <row r="2" spans="2:13" ht="15" customHeight="1" x14ac:dyDescent="0.25">
      <c r="B2" t="s">
        <v>342</v>
      </c>
    </row>
    <row r="3" spans="2:13" ht="15" customHeight="1" x14ac:dyDescent="0.2">
      <c r="C3" s="209"/>
      <c r="D3" s="209"/>
      <c r="E3" s="209"/>
      <c r="F3" s="209"/>
      <c r="G3" s="209"/>
      <c r="H3" s="209"/>
      <c r="I3" s="209"/>
      <c r="J3" s="209"/>
    </row>
    <row r="4" spans="2:13" ht="24.75" customHeight="1" x14ac:dyDescent="0.2">
      <c r="B4" s="696" t="s">
        <v>6</v>
      </c>
      <c r="C4" s="696" t="s">
        <v>135</v>
      </c>
      <c r="D4" s="696"/>
      <c r="E4" s="696" t="s">
        <v>136</v>
      </c>
      <c r="F4" s="696"/>
      <c r="G4" s="696" t="s">
        <v>137</v>
      </c>
      <c r="H4" s="696"/>
      <c r="I4" s="694" t="s">
        <v>138</v>
      </c>
      <c r="J4" s="694" t="s">
        <v>139</v>
      </c>
    </row>
    <row r="5" spans="2:13" ht="15" customHeight="1" x14ac:dyDescent="0.2">
      <c r="B5" s="696"/>
      <c r="C5" s="219" t="s">
        <v>140</v>
      </c>
      <c r="D5" s="219" t="s">
        <v>141</v>
      </c>
      <c r="E5" s="219" t="s">
        <v>140</v>
      </c>
      <c r="F5" s="219" t="s">
        <v>141</v>
      </c>
      <c r="G5" s="219" t="s">
        <v>140</v>
      </c>
      <c r="H5" s="219" t="s">
        <v>141</v>
      </c>
      <c r="I5" s="695"/>
      <c r="J5" s="695"/>
    </row>
    <row r="6" spans="2:13" ht="15" customHeight="1" x14ac:dyDescent="0.2">
      <c r="B6" s="217" t="s">
        <v>9</v>
      </c>
      <c r="C6" s="218">
        <v>926059</v>
      </c>
      <c r="D6" s="216">
        <v>100</v>
      </c>
      <c r="E6" s="218">
        <v>219720</v>
      </c>
      <c r="F6" s="231">
        <v>23.726350048970961</v>
      </c>
      <c r="G6" s="218">
        <v>706339</v>
      </c>
      <c r="H6" s="236">
        <v>76.273649951029043</v>
      </c>
      <c r="I6" s="218">
        <v>2066151</v>
      </c>
      <c r="J6" s="231">
        <v>44.820489886750778</v>
      </c>
    </row>
    <row r="7" spans="2:13" ht="15" customHeight="1" x14ac:dyDescent="0.2">
      <c r="B7" s="217" t="s">
        <v>10</v>
      </c>
      <c r="C7" s="218">
        <v>886018</v>
      </c>
      <c r="D7" s="216">
        <v>100</v>
      </c>
      <c r="E7" s="218">
        <v>205100</v>
      </c>
      <c r="F7" s="231">
        <v>23.148513912809896</v>
      </c>
      <c r="G7" s="218">
        <v>680918</v>
      </c>
      <c r="H7" s="236">
        <v>76.851486087190096</v>
      </c>
      <c r="I7" s="218">
        <v>1980133</v>
      </c>
      <c r="J7" s="231">
        <v>44.745378214493677</v>
      </c>
    </row>
    <row r="8" spans="2:13" ht="15" customHeight="1" x14ac:dyDescent="0.2">
      <c r="B8" s="212" t="s">
        <v>11</v>
      </c>
      <c r="C8" s="212">
        <v>658</v>
      </c>
      <c r="D8" s="212">
        <v>100</v>
      </c>
      <c r="E8" s="212">
        <v>161</v>
      </c>
      <c r="F8" s="232">
        <v>24.468085106382979</v>
      </c>
      <c r="G8" s="212">
        <v>497</v>
      </c>
      <c r="H8" s="232">
        <v>75.531914893617028</v>
      </c>
      <c r="I8" s="211">
        <v>1349</v>
      </c>
      <c r="J8" s="232">
        <v>48.776871756856934</v>
      </c>
      <c r="K8" s="283"/>
      <c r="L8" s="283"/>
      <c r="M8" s="283"/>
    </row>
    <row r="9" spans="2:13" ht="15" customHeight="1" x14ac:dyDescent="0.2">
      <c r="B9" s="212" t="s">
        <v>116</v>
      </c>
      <c r="C9" s="211">
        <v>12230</v>
      </c>
      <c r="D9" s="212">
        <v>100</v>
      </c>
      <c r="E9" s="211">
        <v>3317</v>
      </c>
      <c r="F9" s="232">
        <v>27.121831561733444</v>
      </c>
      <c r="G9" s="211">
        <v>8913</v>
      </c>
      <c r="H9" s="232">
        <v>72.878168438266556</v>
      </c>
      <c r="I9" s="211">
        <v>22932</v>
      </c>
      <c r="J9" s="232">
        <v>53.331589045874765</v>
      </c>
      <c r="K9" s="284"/>
      <c r="L9" s="284"/>
      <c r="M9" s="284"/>
    </row>
    <row r="10" spans="2:13" ht="15" customHeight="1" x14ac:dyDescent="0.2">
      <c r="B10" s="212" t="s">
        <v>14</v>
      </c>
      <c r="C10" s="211">
        <v>14894</v>
      </c>
      <c r="D10" s="212">
        <v>100</v>
      </c>
      <c r="E10" s="211">
        <v>4425</v>
      </c>
      <c r="F10" s="232">
        <v>29.709950315563315</v>
      </c>
      <c r="G10" s="211">
        <v>10469</v>
      </c>
      <c r="H10" s="232">
        <v>70.290049684436681</v>
      </c>
      <c r="I10" s="211">
        <v>35231</v>
      </c>
      <c r="J10" s="232">
        <v>42.275268939286427</v>
      </c>
      <c r="K10" s="284"/>
      <c r="L10" s="284"/>
      <c r="M10" s="284"/>
    </row>
    <row r="11" spans="2:13" ht="15" customHeight="1" x14ac:dyDescent="0.2">
      <c r="B11" s="212" t="s">
        <v>15</v>
      </c>
      <c r="C11" s="211">
        <v>8198</v>
      </c>
      <c r="D11" s="212">
        <v>100</v>
      </c>
      <c r="E11" s="211">
        <v>1850</v>
      </c>
      <c r="F11" s="232">
        <v>22.566479629177849</v>
      </c>
      <c r="G11" s="211">
        <v>6348</v>
      </c>
      <c r="H11" s="232">
        <v>77.433520370822151</v>
      </c>
      <c r="I11" s="211">
        <v>19766</v>
      </c>
      <c r="J11" s="232">
        <v>41.475260548416472</v>
      </c>
      <c r="K11" s="284"/>
      <c r="L11" s="284"/>
      <c r="M11" s="284"/>
    </row>
    <row r="12" spans="2:13" ht="15" customHeight="1" x14ac:dyDescent="0.2">
      <c r="B12" s="212" t="s">
        <v>16</v>
      </c>
      <c r="C12" s="211">
        <v>166843</v>
      </c>
      <c r="D12" s="212">
        <v>100</v>
      </c>
      <c r="E12" s="211">
        <v>27073</v>
      </c>
      <c r="F12" s="232">
        <v>16.226632223107952</v>
      </c>
      <c r="G12" s="211">
        <v>139770</v>
      </c>
      <c r="H12" s="232">
        <v>83.773367776892044</v>
      </c>
      <c r="I12" s="211">
        <v>304567</v>
      </c>
      <c r="J12" s="232">
        <v>54.780393148305627</v>
      </c>
      <c r="K12" s="284"/>
      <c r="L12" s="284"/>
      <c r="M12" s="284"/>
    </row>
    <row r="13" spans="2:13" ht="15" customHeight="1" x14ac:dyDescent="0.2">
      <c r="B13" s="212" t="s">
        <v>17</v>
      </c>
      <c r="C13" s="211">
        <v>6437</v>
      </c>
      <c r="D13" s="212">
        <v>100</v>
      </c>
      <c r="E13" s="211">
        <v>1985</v>
      </c>
      <c r="F13" s="232">
        <v>30.83734659002641</v>
      </c>
      <c r="G13" s="211">
        <v>4452</v>
      </c>
      <c r="H13" s="232">
        <v>69.162653409973601</v>
      </c>
      <c r="I13" s="211">
        <v>16452</v>
      </c>
      <c r="J13" s="232">
        <v>39.125942134694867</v>
      </c>
      <c r="K13" s="284"/>
      <c r="L13" s="284"/>
      <c r="M13" s="284"/>
    </row>
    <row r="14" spans="2:13" ht="15" customHeight="1" x14ac:dyDescent="0.2">
      <c r="B14" s="212" t="s">
        <v>18</v>
      </c>
      <c r="C14" s="211">
        <v>9309</v>
      </c>
      <c r="D14" s="212">
        <v>100</v>
      </c>
      <c r="E14" s="211">
        <v>1887</v>
      </c>
      <c r="F14" s="232">
        <v>20.270705768611023</v>
      </c>
      <c r="G14" s="211">
        <v>7422</v>
      </c>
      <c r="H14" s="232">
        <v>79.729294231388977</v>
      </c>
      <c r="I14" s="211">
        <v>19269</v>
      </c>
      <c r="J14" s="232">
        <v>48.310758212673207</v>
      </c>
      <c r="K14" s="284"/>
      <c r="L14" s="284"/>
      <c r="M14" s="284"/>
    </row>
    <row r="15" spans="2:13" ht="15" customHeight="1" x14ac:dyDescent="0.2">
      <c r="B15" s="212" t="s">
        <v>19</v>
      </c>
      <c r="C15" s="211">
        <v>5312</v>
      </c>
      <c r="D15" s="212">
        <v>100</v>
      </c>
      <c r="E15" s="212">
        <v>982</v>
      </c>
      <c r="F15" s="232">
        <v>18.486445783132531</v>
      </c>
      <c r="G15" s="211">
        <v>4330</v>
      </c>
      <c r="H15" s="232">
        <v>81.513554216867462</v>
      </c>
      <c r="I15" s="211">
        <v>17458</v>
      </c>
      <c r="J15" s="232">
        <v>30.427311261312866</v>
      </c>
      <c r="K15" s="284"/>
      <c r="L15" s="284"/>
      <c r="M15" s="284"/>
    </row>
    <row r="16" spans="2:13" ht="15" customHeight="1" x14ac:dyDescent="0.2">
      <c r="B16" s="212" t="s">
        <v>20</v>
      </c>
      <c r="C16" s="211">
        <v>1525</v>
      </c>
      <c r="D16" s="212">
        <v>100</v>
      </c>
      <c r="E16" s="212">
        <v>484</v>
      </c>
      <c r="F16" s="232">
        <v>31.73770491803279</v>
      </c>
      <c r="G16" s="211">
        <v>1041</v>
      </c>
      <c r="H16" s="232">
        <v>68.26229508196721</v>
      </c>
      <c r="I16" s="211">
        <v>3680</v>
      </c>
      <c r="J16" s="232">
        <v>41.440217391304344</v>
      </c>
      <c r="K16" s="284"/>
      <c r="L16" s="284"/>
      <c r="M16" s="284"/>
    </row>
    <row r="17" spans="2:13" ht="15" customHeight="1" x14ac:dyDescent="0.2">
      <c r="B17" s="212" t="s">
        <v>21</v>
      </c>
      <c r="C17" s="211">
        <v>10348</v>
      </c>
      <c r="D17" s="212">
        <v>100</v>
      </c>
      <c r="E17" s="211">
        <v>2394</v>
      </c>
      <c r="F17" s="232">
        <v>23.134905295709316</v>
      </c>
      <c r="G17" s="211">
        <v>7954</v>
      </c>
      <c r="H17" s="232">
        <v>76.865094704290684</v>
      </c>
      <c r="I17" s="211">
        <v>33565</v>
      </c>
      <c r="J17" s="232">
        <v>30.829733353195294</v>
      </c>
      <c r="K17" s="284"/>
      <c r="L17" s="284"/>
      <c r="M17" s="284"/>
    </row>
    <row r="18" spans="2:13" ht="15" customHeight="1" x14ac:dyDescent="0.2">
      <c r="B18" s="212" t="s">
        <v>22</v>
      </c>
      <c r="C18" s="212">
        <v>437</v>
      </c>
      <c r="D18" s="212">
        <v>100</v>
      </c>
      <c r="E18" s="212">
        <v>196</v>
      </c>
      <c r="F18" s="232">
        <v>44.851258581235697</v>
      </c>
      <c r="G18" s="212">
        <v>241</v>
      </c>
      <c r="H18" s="232">
        <v>55.148741418764303</v>
      </c>
      <c r="I18" s="211">
        <v>1816</v>
      </c>
      <c r="J18" s="232">
        <v>24.06387665198238</v>
      </c>
      <c r="K18" s="284"/>
      <c r="L18" s="284"/>
      <c r="M18" s="284"/>
    </row>
    <row r="19" spans="2:13" ht="15" customHeight="1" x14ac:dyDescent="0.2">
      <c r="B19" s="212" t="s">
        <v>24</v>
      </c>
      <c r="C19" s="211">
        <v>62083</v>
      </c>
      <c r="D19" s="212">
        <v>100</v>
      </c>
      <c r="E19" s="211">
        <v>11948</v>
      </c>
      <c r="F19" s="232">
        <v>19.24520400109531</v>
      </c>
      <c r="G19" s="211">
        <v>50135</v>
      </c>
      <c r="H19" s="232">
        <v>80.754795998904697</v>
      </c>
      <c r="I19" s="213">
        <v>159928</v>
      </c>
      <c r="J19" s="232">
        <v>38.819343704667098</v>
      </c>
      <c r="K19" s="284"/>
      <c r="L19" s="284"/>
      <c r="M19" s="284"/>
    </row>
    <row r="20" spans="2:13" ht="15" customHeight="1" x14ac:dyDescent="0.2">
      <c r="B20" s="212" t="s">
        <v>25</v>
      </c>
      <c r="C20" s="211">
        <v>19324</v>
      </c>
      <c r="D20" s="212">
        <v>100</v>
      </c>
      <c r="E20" s="211">
        <v>4903</v>
      </c>
      <c r="F20" s="232">
        <v>25.372593665907679</v>
      </c>
      <c r="G20" s="211">
        <v>14421</v>
      </c>
      <c r="H20" s="232">
        <v>74.627406334092314</v>
      </c>
      <c r="I20" s="211">
        <v>34098</v>
      </c>
      <c r="J20" s="232">
        <v>56.671945568655055</v>
      </c>
      <c r="K20" s="284"/>
      <c r="L20" s="284"/>
      <c r="M20" s="284"/>
    </row>
    <row r="21" spans="2:13" ht="15" customHeight="1" x14ac:dyDescent="0.2">
      <c r="B21" s="212" t="s">
        <v>117</v>
      </c>
      <c r="C21" s="211">
        <v>5392</v>
      </c>
      <c r="D21" s="212">
        <v>100</v>
      </c>
      <c r="E21" s="211">
        <v>1795</v>
      </c>
      <c r="F21" s="232">
        <v>33.290059347181014</v>
      </c>
      <c r="G21" s="211">
        <v>3597</v>
      </c>
      <c r="H21" s="232">
        <v>66.709940652818986</v>
      </c>
      <c r="I21" s="211">
        <v>8492</v>
      </c>
      <c r="J21" s="232">
        <v>63.495054168629295</v>
      </c>
      <c r="K21" s="284"/>
      <c r="L21" s="284"/>
      <c r="M21" s="284"/>
    </row>
    <row r="22" spans="2:13" ht="15" customHeight="1" x14ac:dyDescent="0.2">
      <c r="B22" s="212" t="s">
        <v>27</v>
      </c>
      <c r="C22" s="416" t="s">
        <v>12</v>
      </c>
      <c r="D22" s="417" t="s">
        <v>12</v>
      </c>
      <c r="E22" s="416" t="s">
        <v>12</v>
      </c>
      <c r="F22" s="418" t="s">
        <v>12</v>
      </c>
      <c r="G22" s="416" t="s">
        <v>12</v>
      </c>
      <c r="H22" s="418" t="s">
        <v>12</v>
      </c>
      <c r="I22" s="416" t="s">
        <v>12</v>
      </c>
      <c r="J22" s="418" t="s">
        <v>12</v>
      </c>
      <c r="K22" s="284"/>
      <c r="L22" s="284"/>
      <c r="M22" s="284"/>
    </row>
    <row r="23" spans="2:13" ht="15" customHeight="1" x14ac:dyDescent="0.2">
      <c r="B23" s="212" t="s">
        <v>28</v>
      </c>
      <c r="C23" s="211">
        <v>11953</v>
      </c>
      <c r="D23" s="212">
        <v>100</v>
      </c>
      <c r="E23" s="211">
        <v>4103</v>
      </c>
      <c r="F23" s="232">
        <v>34.326110599849407</v>
      </c>
      <c r="G23" s="211">
        <v>7850</v>
      </c>
      <c r="H23" s="232">
        <v>65.673889400150586</v>
      </c>
      <c r="I23" s="211">
        <v>25664</v>
      </c>
      <c r="J23" s="232">
        <v>46.574968827930178</v>
      </c>
      <c r="K23" s="284"/>
      <c r="L23" s="284"/>
      <c r="M23" s="284"/>
    </row>
    <row r="24" spans="2:13" ht="15" customHeight="1" x14ac:dyDescent="0.2">
      <c r="B24" s="212" t="s">
        <v>29</v>
      </c>
      <c r="C24" s="211">
        <v>2586</v>
      </c>
      <c r="D24" s="212">
        <v>100</v>
      </c>
      <c r="E24" s="212">
        <v>473</v>
      </c>
      <c r="F24" s="232">
        <v>18.2907965970611</v>
      </c>
      <c r="G24" s="211">
        <v>2113</v>
      </c>
      <c r="H24" s="232">
        <v>81.709203402938897</v>
      </c>
      <c r="I24" s="211">
        <v>9064</v>
      </c>
      <c r="J24" s="232">
        <v>28.530450132391884</v>
      </c>
      <c r="K24" s="284"/>
      <c r="L24" s="284"/>
      <c r="M24" s="284"/>
    </row>
    <row r="25" spans="2:13" ht="15" customHeight="1" x14ac:dyDescent="0.2">
      <c r="B25" s="212" t="s">
        <v>30</v>
      </c>
      <c r="C25" s="211">
        <v>7625</v>
      </c>
      <c r="D25" s="212">
        <v>100</v>
      </c>
      <c r="E25" s="211">
        <v>2719</v>
      </c>
      <c r="F25" s="232">
        <v>35.65901639344262</v>
      </c>
      <c r="G25" s="211">
        <v>4906</v>
      </c>
      <c r="H25" s="232">
        <v>64.340983606557373</v>
      </c>
      <c r="I25" s="211">
        <v>23325</v>
      </c>
      <c r="J25" s="232">
        <v>32.690246516613072</v>
      </c>
      <c r="K25" s="284"/>
      <c r="L25" s="284"/>
      <c r="M25" s="284"/>
    </row>
    <row r="26" spans="2:13" ht="15" customHeight="1" x14ac:dyDescent="0.2">
      <c r="B26" s="212" t="s">
        <v>31</v>
      </c>
      <c r="C26" s="211">
        <v>2645</v>
      </c>
      <c r="D26" s="212">
        <v>100</v>
      </c>
      <c r="E26" s="211">
        <v>1149</v>
      </c>
      <c r="F26" s="232">
        <v>43.440453686200378</v>
      </c>
      <c r="G26" s="211">
        <v>1496</v>
      </c>
      <c r="H26" s="232">
        <v>56.559546313799622</v>
      </c>
      <c r="I26" s="211">
        <v>4830</v>
      </c>
      <c r="J26" s="232">
        <v>54.761904761904766</v>
      </c>
      <c r="K26" s="284"/>
      <c r="L26" s="284"/>
      <c r="M26" s="284"/>
    </row>
    <row r="27" spans="2:13" ht="15" customHeight="1" x14ac:dyDescent="0.2">
      <c r="B27" s="212" t="s">
        <v>32</v>
      </c>
      <c r="C27" s="211">
        <v>19625</v>
      </c>
      <c r="D27" s="212">
        <v>100</v>
      </c>
      <c r="E27" s="211">
        <v>6196</v>
      </c>
      <c r="F27" s="232">
        <v>31.571974522292994</v>
      </c>
      <c r="G27" s="211">
        <v>13429</v>
      </c>
      <c r="H27" s="232">
        <v>68.42802547770701</v>
      </c>
      <c r="I27" s="211">
        <v>40219</v>
      </c>
      <c r="J27" s="232">
        <v>48.795345483477959</v>
      </c>
      <c r="K27" s="284"/>
      <c r="L27" s="284"/>
      <c r="M27" s="284"/>
    </row>
    <row r="28" spans="2:13" ht="15" customHeight="1" x14ac:dyDescent="0.2">
      <c r="B28" s="212" t="s">
        <v>33</v>
      </c>
      <c r="C28" s="211">
        <v>15149</v>
      </c>
      <c r="D28" s="212">
        <v>100</v>
      </c>
      <c r="E28" s="211">
        <v>3160</v>
      </c>
      <c r="F28" s="232">
        <v>20.859462670803353</v>
      </c>
      <c r="G28" s="211">
        <v>11989</v>
      </c>
      <c r="H28" s="232">
        <v>79.140537329196647</v>
      </c>
      <c r="I28" s="211">
        <v>29941</v>
      </c>
      <c r="J28" s="232">
        <v>50.596172472529311</v>
      </c>
      <c r="K28" s="284"/>
      <c r="L28" s="284"/>
      <c r="M28" s="284"/>
    </row>
    <row r="29" spans="2:13" ht="15" customHeight="1" x14ac:dyDescent="0.2">
      <c r="B29" s="212" t="s">
        <v>34</v>
      </c>
      <c r="C29" s="211">
        <v>6800</v>
      </c>
      <c r="D29" s="212">
        <v>100</v>
      </c>
      <c r="E29" s="211">
        <v>2004</v>
      </c>
      <c r="F29" s="232">
        <v>29.470588235294116</v>
      </c>
      <c r="G29" s="211">
        <v>4796</v>
      </c>
      <c r="H29" s="232">
        <v>70.529411764705884</v>
      </c>
      <c r="I29" s="211">
        <v>32101</v>
      </c>
      <c r="J29" s="232">
        <v>21.183140712127351</v>
      </c>
      <c r="K29" s="284"/>
      <c r="L29" s="284"/>
      <c r="M29" s="284"/>
    </row>
    <row r="30" spans="2:13" ht="15" customHeight="1" x14ac:dyDescent="0.2">
      <c r="B30" s="212" t="s">
        <v>35</v>
      </c>
      <c r="C30" s="211">
        <v>28988</v>
      </c>
      <c r="D30" s="212">
        <v>100</v>
      </c>
      <c r="E30" s="211">
        <v>6039</v>
      </c>
      <c r="F30" s="232">
        <v>20.832758382779083</v>
      </c>
      <c r="G30" s="211">
        <v>22949</v>
      </c>
      <c r="H30" s="232">
        <v>79.167241617220924</v>
      </c>
      <c r="I30" s="211">
        <v>47380</v>
      </c>
      <c r="J30" s="232">
        <v>61.181933305192061</v>
      </c>
      <c r="K30" s="284"/>
      <c r="L30" s="284"/>
      <c r="M30" s="284"/>
    </row>
    <row r="31" spans="2:13" ht="15" customHeight="1" x14ac:dyDescent="0.2">
      <c r="B31" s="212" t="s">
        <v>36</v>
      </c>
      <c r="C31" s="211">
        <v>5881</v>
      </c>
      <c r="D31" s="212">
        <v>100</v>
      </c>
      <c r="E31" s="211">
        <v>1740</v>
      </c>
      <c r="F31" s="232">
        <v>29.586804965141983</v>
      </c>
      <c r="G31" s="211">
        <v>4141</v>
      </c>
      <c r="H31" s="232">
        <v>70.41319503485802</v>
      </c>
      <c r="I31" s="211">
        <v>14519</v>
      </c>
      <c r="J31" s="232">
        <v>40.50554445898478</v>
      </c>
      <c r="K31" s="284"/>
      <c r="L31" s="284"/>
      <c r="M31" s="284"/>
    </row>
    <row r="32" spans="2:13" ht="15" customHeight="1" x14ac:dyDescent="0.2">
      <c r="B32" s="212" t="s">
        <v>37</v>
      </c>
      <c r="C32" s="211">
        <v>65136</v>
      </c>
      <c r="D32" s="212">
        <v>100</v>
      </c>
      <c r="E32" s="211">
        <v>15106</v>
      </c>
      <c r="F32" s="232">
        <v>23.19147629575043</v>
      </c>
      <c r="G32" s="211">
        <v>50030</v>
      </c>
      <c r="H32" s="232">
        <v>76.808523704249566</v>
      </c>
      <c r="I32" s="211">
        <v>123134</v>
      </c>
      <c r="J32" s="232">
        <v>52.898468335309502</v>
      </c>
      <c r="K32" s="284"/>
      <c r="L32" s="284"/>
      <c r="M32" s="284"/>
    </row>
    <row r="33" spans="2:13" ht="15" customHeight="1" x14ac:dyDescent="0.2">
      <c r="B33" s="212" t="s">
        <v>118</v>
      </c>
      <c r="C33" s="211">
        <v>10447</v>
      </c>
      <c r="D33" s="212">
        <v>100</v>
      </c>
      <c r="E33" s="211">
        <v>2931</v>
      </c>
      <c r="F33" s="232">
        <v>28.055901215660001</v>
      </c>
      <c r="G33" s="211">
        <v>7516</v>
      </c>
      <c r="H33" s="232">
        <v>71.944098784339999</v>
      </c>
      <c r="I33" s="211">
        <v>28048</v>
      </c>
      <c r="J33" s="232">
        <v>37.246862521391897</v>
      </c>
      <c r="K33" s="284"/>
      <c r="L33" s="284"/>
      <c r="M33" s="284"/>
    </row>
    <row r="34" spans="2:13" ht="15" customHeight="1" x14ac:dyDescent="0.2">
      <c r="B34" s="212" t="s">
        <v>38</v>
      </c>
      <c r="C34" s="211">
        <v>9026</v>
      </c>
      <c r="D34" s="212">
        <v>100</v>
      </c>
      <c r="E34" s="211">
        <v>2166</v>
      </c>
      <c r="F34" s="232">
        <v>23.997341014846</v>
      </c>
      <c r="G34" s="211">
        <v>6860</v>
      </c>
      <c r="H34" s="232">
        <v>76.002658985154</v>
      </c>
      <c r="I34" s="211">
        <v>16583</v>
      </c>
      <c r="J34" s="232">
        <v>54.42923475848761</v>
      </c>
      <c r="K34" s="284"/>
      <c r="L34" s="284"/>
      <c r="M34" s="284"/>
    </row>
    <row r="35" spans="2:13" ht="15" customHeight="1" x14ac:dyDescent="0.2">
      <c r="B35" s="212" t="s">
        <v>39</v>
      </c>
      <c r="C35" s="211">
        <v>23010</v>
      </c>
      <c r="D35" s="212">
        <v>100</v>
      </c>
      <c r="E35" s="211">
        <v>5654</v>
      </c>
      <c r="F35" s="232">
        <v>24.571925249891351</v>
      </c>
      <c r="G35" s="211">
        <v>17356</v>
      </c>
      <c r="H35" s="232">
        <v>75.428074750108649</v>
      </c>
      <c r="I35" s="211">
        <v>57094</v>
      </c>
      <c r="J35" s="232">
        <v>40.301958174238969</v>
      </c>
      <c r="K35" s="284"/>
      <c r="L35" s="284"/>
      <c r="M35" s="284"/>
    </row>
    <row r="36" spans="2:13" ht="15" customHeight="1" x14ac:dyDescent="0.2">
      <c r="B36" s="212" t="s">
        <v>40</v>
      </c>
      <c r="C36" s="211">
        <v>15321</v>
      </c>
      <c r="D36" s="212">
        <v>100</v>
      </c>
      <c r="E36" s="211">
        <v>3507</v>
      </c>
      <c r="F36" s="232">
        <v>22.890150773448209</v>
      </c>
      <c r="G36" s="211">
        <v>11814</v>
      </c>
      <c r="H36" s="232">
        <v>77.109849226551802</v>
      </c>
      <c r="I36" s="211">
        <v>35247</v>
      </c>
      <c r="J36" s="232">
        <v>43.467529151417139</v>
      </c>
      <c r="K36" s="284"/>
      <c r="L36" s="284"/>
      <c r="M36" s="284"/>
    </row>
    <row r="37" spans="2:13" ht="15" customHeight="1" x14ac:dyDescent="0.2">
      <c r="B37" s="212" t="s">
        <v>41</v>
      </c>
      <c r="C37" s="211">
        <v>8114</v>
      </c>
      <c r="D37" s="212">
        <v>100</v>
      </c>
      <c r="E37" s="211">
        <v>2338</v>
      </c>
      <c r="F37" s="232">
        <v>28.814394873058912</v>
      </c>
      <c r="G37" s="211">
        <v>5776</v>
      </c>
      <c r="H37" s="232">
        <v>71.185605126941084</v>
      </c>
      <c r="I37" s="211">
        <v>23425</v>
      </c>
      <c r="J37" s="232">
        <v>34.638207043756672</v>
      </c>
      <c r="K37" s="284"/>
      <c r="L37" s="284"/>
      <c r="M37" s="284"/>
    </row>
    <row r="38" spans="2:13" ht="15" customHeight="1" x14ac:dyDescent="0.2">
      <c r="B38" s="212" t="s">
        <v>42</v>
      </c>
      <c r="C38" s="212">
        <v>98</v>
      </c>
      <c r="D38" s="212">
        <v>100</v>
      </c>
      <c r="E38" s="212">
        <v>16</v>
      </c>
      <c r="F38" s="232">
        <v>16.326530612244898</v>
      </c>
      <c r="G38" s="212">
        <v>82</v>
      </c>
      <c r="H38" s="232">
        <v>83.673469387755105</v>
      </c>
      <c r="I38" s="211">
        <v>1791</v>
      </c>
      <c r="J38" s="232">
        <v>5.4718034617532112</v>
      </c>
      <c r="K38" s="284"/>
      <c r="L38" s="284"/>
      <c r="M38" s="284"/>
    </row>
    <row r="39" spans="2:13" ht="15" customHeight="1" x14ac:dyDescent="0.2">
      <c r="B39" s="212" t="s">
        <v>43</v>
      </c>
      <c r="C39" s="211">
        <v>20067</v>
      </c>
      <c r="D39" s="212">
        <v>100</v>
      </c>
      <c r="E39" s="211">
        <v>5369</v>
      </c>
      <c r="F39" s="232">
        <v>26.755369512134351</v>
      </c>
      <c r="G39" s="211">
        <v>14698</v>
      </c>
      <c r="H39" s="232">
        <v>73.244630487865649</v>
      </c>
      <c r="I39" s="211">
        <v>46845</v>
      </c>
      <c r="J39" s="232">
        <v>42.837015690041625</v>
      </c>
      <c r="K39" s="284"/>
      <c r="L39" s="284"/>
      <c r="M39" s="284"/>
    </row>
    <row r="40" spans="2:13" ht="15" customHeight="1" x14ac:dyDescent="0.2">
      <c r="B40" s="212" t="s">
        <v>44</v>
      </c>
      <c r="C40" s="211">
        <v>10836</v>
      </c>
      <c r="D40" s="212">
        <v>100</v>
      </c>
      <c r="E40" s="211">
        <v>2770</v>
      </c>
      <c r="F40" s="232">
        <v>25.562938353636028</v>
      </c>
      <c r="G40" s="211">
        <v>8066</v>
      </c>
      <c r="H40" s="232">
        <v>74.437061646363972</v>
      </c>
      <c r="I40" s="211">
        <v>28048</v>
      </c>
      <c r="J40" s="232">
        <v>38.633770678836285</v>
      </c>
      <c r="K40" s="284"/>
      <c r="L40" s="284"/>
      <c r="M40" s="284"/>
    </row>
    <row r="41" spans="2:13" ht="15" customHeight="1" x14ac:dyDescent="0.2">
      <c r="B41" s="212" t="s">
        <v>45</v>
      </c>
      <c r="C41" s="211">
        <v>6704</v>
      </c>
      <c r="D41" s="212">
        <v>100</v>
      </c>
      <c r="E41" s="211">
        <v>1836</v>
      </c>
      <c r="F41" s="232">
        <v>27.386634844868734</v>
      </c>
      <c r="G41" s="211">
        <v>4868</v>
      </c>
      <c r="H41" s="232">
        <v>72.613365155131262</v>
      </c>
      <c r="I41" s="211">
        <v>13476</v>
      </c>
      <c r="J41" s="232">
        <v>49.74769961412882</v>
      </c>
      <c r="K41" s="284"/>
      <c r="L41" s="284"/>
      <c r="M41" s="284"/>
    </row>
    <row r="42" spans="2:13" ht="15" customHeight="1" x14ac:dyDescent="0.2">
      <c r="B42" s="212" t="s">
        <v>46</v>
      </c>
      <c r="C42" s="211">
        <v>28839</v>
      </c>
      <c r="D42" s="212">
        <v>100</v>
      </c>
      <c r="E42" s="211">
        <v>7343</v>
      </c>
      <c r="F42" s="232">
        <v>25.462047921217795</v>
      </c>
      <c r="G42" s="211">
        <v>21496</v>
      </c>
      <c r="H42" s="232">
        <v>74.537952078782197</v>
      </c>
      <c r="I42" s="211">
        <v>64187</v>
      </c>
      <c r="J42" s="232">
        <v>44.929658653621452</v>
      </c>
      <c r="K42" s="284"/>
      <c r="L42" s="284"/>
      <c r="M42" s="284"/>
    </row>
    <row r="43" spans="2:13" ht="15" customHeight="1" x14ac:dyDescent="0.2">
      <c r="B43" s="212" t="s">
        <v>47</v>
      </c>
      <c r="C43" s="211">
        <v>3578</v>
      </c>
      <c r="D43" s="212">
        <v>100</v>
      </c>
      <c r="E43" s="212">
        <v>817</v>
      </c>
      <c r="F43" s="232">
        <v>22.833985466741197</v>
      </c>
      <c r="G43" s="211">
        <v>2761</v>
      </c>
      <c r="H43" s="232">
        <v>77.166014533258803</v>
      </c>
      <c r="I43" s="211">
        <v>8767</v>
      </c>
      <c r="J43" s="232">
        <v>40.812136420668416</v>
      </c>
      <c r="K43" s="284"/>
      <c r="L43" s="284"/>
      <c r="M43" s="284"/>
    </row>
    <row r="44" spans="2:13" ht="15" customHeight="1" x14ac:dyDescent="0.2">
      <c r="B44" s="212" t="s">
        <v>48</v>
      </c>
      <c r="C44" s="211">
        <v>4448</v>
      </c>
      <c r="D44" s="212">
        <v>100</v>
      </c>
      <c r="E44" s="212">
        <v>242</v>
      </c>
      <c r="F44" s="232">
        <v>5.4406474820143886</v>
      </c>
      <c r="G44" s="211">
        <v>4206</v>
      </c>
      <c r="H44" s="232">
        <v>94.559352517985602</v>
      </c>
      <c r="I44" s="211">
        <v>16112</v>
      </c>
      <c r="J44" s="232">
        <v>27.606752730883816</v>
      </c>
      <c r="K44" s="284"/>
      <c r="L44" s="284"/>
      <c r="M44" s="284"/>
    </row>
    <row r="45" spans="2:13" ht="15" customHeight="1" x14ac:dyDescent="0.2">
      <c r="B45" s="212" t="s">
        <v>49</v>
      </c>
      <c r="C45" s="211">
        <v>3433</v>
      </c>
      <c r="D45" s="212">
        <v>100</v>
      </c>
      <c r="E45" s="212">
        <v>808</v>
      </c>
      <c r="F45" s="232">
        <v>23.536265656859889</v>
      </c>
      <c r="G45" s="211">
        <v>2625</v>
      </c>
      <c r="H45" s="232">
        <v>76.463734343140118</v>
      </c>
      <c r="I45" s="211">
        <v>11910</v>
      </c>
      <c r="J45" s="232">
        <v>28.824517212426532</v>
      </c>
      <c r="K45" s="284"/>
      <c r="L45" s="284"/>
      <c r="M45" s="284"/>
    </row>
    <row r="46" spans="2:13" ht="15" customHeight="1" x14ac:dyDescent="0.2">
      <c r="B46" s="212" t="s">
        <v>50</v>
      </c>
      <c r="C46" s="211">
        <v>5603</v>
      </c>
      <c r="D46" s="212">
        <v>100</v>
      </c>
      <c r="E46" s="211">
        <v>1594</v>
      </c>
      <c r="F46" s="232">
        <v>28.449045154381579</v>
      </c>
      <c r="G46" s="211">
        <v>4009</v>
      </c>
      <c r="H46" s="232">
        <v>71.550954845618421</v>
      </c>
      <c r="I46" s="211">
        <v>27456</v>
      </c>
      <c r="J46" s="232">
        <v>20.407196969696969</v>
      </c>
      <c r="K46" s="284"/>
      <c r="L46" s="284"/>
      <c r="M46" s="284"/>
    </row>
    <row r="47" spans="2:13" ht="15" customHeight="1" x14ac:dyDescent="0.2">
      <c r="B47" s="212" t="s">
        <v>119</v>
      </c>
      <c r="C47" s="211">
        <v>1645</v>
      </c>
      <c r="D47" s="212">
        <v>100</v>
      </c>
      <c r="E47" s="212">
        <v>681</v>
      </c>
      <c r="F47" s="232">
        <v>41.398176291793312</v>
      </c>
      <c r="G47" s="212">
        <v>964</v>
      </c>
      <c r="H47" s="232">
        <v>58.601823708206688</v>
      </c>
      <c r="I47" s="211">
        <v>3724</v>
      </c>
      <c r="J47" s="232">
        <v>44.172932330827066</v>
      </c>
      <c r="K47" s="284"/>
      <c r="L47" s="284"/>
      <c r="M47" s="284"/>
    </row>
    <row r="48" spans="2:13" ht="15" customHeight="1" x14ac:dyDescent="0.2">
      <c r="B48" s="212" t="s">
        <v>52</v>
      </c>
      <c r="C48" s="416" t="s">
        <v>12</v>
      </c>
      <c r="D48" s="417" t="s">
        <v>12</v>
      </c>
      <c r="E48" s="417" t="s">
        <v>12</v>
      </c>
      <c r="F48" s="418" t="s">
        <v>12</v>
      </c>
      <c r="G48" s="417" t="s">
        <v>12</v>
      </c>
      <c r="H48" s="418" t="s">
        <v>12</v>
      </c>
      <c r="I48" s="416" t="s">
        <v>12</v>
      </c>
      <c r="J48" s="418" t="s">
        <v>12</v>
      </c>
      <c r="K48" s="284"/>
      <c r="L48" s="284"/>
      <c r="M48" s="284"/>
    </row>
    <row r="49" spans="2:13" ht="15" customHeight="1" x14ac:dyDescent="0.2">
      <c r="B49" s="212" t="s">
        <v>53</v>
      </c>
      <c r="C49" s="211">
        <v>13226</v>
      </c>
      <c r="D49" s="212">
        <v>100</v>
      </c>
      <c r="E49" s="211">
        <v>3751</v>
      </c>
      <c r="F49" s="232">
        <v>28.360804476032058</v>
      </c>
      <c r="G49" s="211">
        <v>9475</v>
      </c>
      <c r="H49" s="232">
        <v>71.639195523967942</v>
      </c>
      <c r="I49" s="211">
        <v>32975</v>
      </c>
      <c r="J49" s="232">
        <v>40.10917361637604</v>
      </c>
      <c r="K49" s="284"/>
      <c r="L49" s="284"/>
      <c r="M49" s="284"/>
    </row>
    <row r="50" spans="2:13" ht="15" customHeight="1" x14ac:dyDescent="0.2">
      <c r="B50" s="212" t="s">
        <v>54</v>
      </c>
      <c r="C50" s="211">
        <v>2058</v>
      </c>
      <c r="D50" s="212">
        <v>100</v>
      </c>
      <c r="E50" s="212">
        <v>889</v>
      </c>
      <c r="F50" s="232">
        <v>43.197278911564624</v>
      </c>
      <c r="G50" s="211">
        <v>1169</v>
      </c>
      <c r="H50" s="232">
        <v>56.802721088435369</v>
      </c>
      <c r="I50" s="211">
        <v>3263</v>
      </c>
      <c r="J50" s="232">
        <v>63.070793748084583</v>
      </c>
      <c r="K50" s="284"/>
      <c r="L50" s="284"/>
      <c r="M50" s="284"/>
    </row>
    <row r="51" spans="2:13" ht="15" customHeight="1" x14ac:dyDescent="0.2">
      <c r="B51" s="212" t="s">
        <v>55</v>
      </c>
      <c r="C51" s="211">
        <v>7945</v>
      </c>
      <c r="D51" s="212">
        <v>100</v>
      </c>
      <c r="E51" s="211">
        <v>1742</v>
      </c>
      <c r="F51" s="232">
        <v>21.925739458779105</v>
      </c>
      <c r="G51" s="211">
        <v>6203</v>
      </c>
      <c r="H51" s="232">
        <v>78.074260541220895</v>
      </c>
      <c r="I51" s="211">
        <v>16868</v>
      </c>
      <c r="J51" s="232">
        <v>47.101019682238558</v>
      </c>
      <c r="K51" s="284"/>
      <c r="L51" s="284"/>
      <c r="M51" s="284"/>
    </row>
    <row r="52" spans="2:13" ht="15" customHeight="1" x14ac:dyDescent="0.2">
      <c r="B52" s="212" t="s">
        <v>57</v>
      </c>
      <c r="C52" s="416" t="s">
        <v>12</v>
      </c>
      <c r="D52" s="417" t="s">
        <v>12</v>
      </c>
      <c r="E52" s="416" t="s">
        <v>12</v>
      </c>
      <c r="F52" s="418" t="s">
        <v>12</v>
      </c>
      <c r="G52" s="416" t="s">
        <v>12</v>
      </c>
      <c r="H52" s="418" t="s">
        <v>12</v>
      </c>
      <c r="I52" s="416" t="s">
        <v>12</v>
      </c>
      <c r="J52" s="418" t="s">
        <v>12</v>
      </c>
      <c r="K52" s="284"/>
      <c r="L52" s="284"/>
      <c r="M52" s="284"/>
    </row>
    <row r="53" spans="2:13" ht="15" customHeight="1" x14ac:dyDescent="0.2">
      <c r="B53" s="212" t="s">
        <v>56</v>
      </c>
      <c r="C53" s="211">
        <v>6408</v>
      </c>
      <c r="D53" s="212">
        <v>100</v>
      </c>
      <c r="E53" s="211">
        <v>1584</v>
      </c>
      <c r="F53" s="232">
        <v>24.719101123595504</v>
      </c>
      <c r="G53" s="211">
        <v>4824</v>
      </c>
      <c r="H53" s="232">
        <v>75.280898876404493</v>
      </c>
      <c r="I53" s="211">
        <v>13495</v>
      </c>
      <c r="J53" s="232">
        <v>47.484253427195256</v>
      </c>
      <c r="K53" s="284"/>
      <c r="L53" s="284"/>
      <c r="M53" s="284"/>
    </row>
    <row r="54" spans="2:13" ht="15" customHeight="1" x14ac:dyDescent="0.2">
      <c r="B54" s="212" t="s">
        <v>58</v>
      </c>
      <c r="C54" s="211">
        <v>36381</v>
      </c>
      <c r="D54" s="212">
        <v>100</v>
      </c>
      <c r="E54" s="211">
        <v>8054</v>
      </c>
      <c r="F54" s="232">
        <v>22.137929138836206</v>
      </c>
      <c r="G54" s="211">
        <v>28327</v>
      </c>
      <c r="H54" s="232">
        <v>77.862070861163787</v>
      </c>
      <c r="I54" s="211">
        <v>104357</v>
      </c>
      <c r="J54" s="232">
        <v>34.862060043887809</v>
      </c>
      <c r="K54" s="284"/>
      <c r="L54" s="284"/>
      <c r="M54" s="284"/>
    </row>
    <row r="55" spans="2:13" ht="15" customHeight="1" x14ac:dyDescent="0.2">
      <c r="B55" s="212" t="s">
        <v>59</v>
      </c>
      <c r="C55" s="211">
        <v>11367</v>
      </c>
      <c r="D55" s="212">
        <v>100</v>
      </c>
      <c r="E55" s="211">
        <v>2025</v>
      </c>
      <c r="F55" s="232">
        <v>17.814726840855108</v>
      </c>
      <c r="G55" s="211">
        <v>9342</v>
      </c>
      <c r="H55" s="232">
        <v>82.185273159144884</v>
      </c>
      <c r="I55" s="211">
        <v>38191</v>
      </c>
      <c r="J55" s="232">
        <v>29.763556858945826</v>
      </c>
      <c r="K55" s="284"/>
      <c r="L55" s="284"/>
      <c r="M55" s="284"/>
    </row>
    <row r="56" spans="2:13" ht="15" customHeight="1" x14ac:dyDescent="0.2">
      <c r="B56" s="212" t="s">
        <v>60</v>
      </c>
      <c r="C56" s="211">
        <v>1042</v>
      </c>
      <c r="D56" s="212">
        <v>100</v>
      </c>
      <c r="E56" s="212">
        <v>406</v>
      </c>
      <c r="F56" s="232">
        <v>38.963531669865645</v>
      </c>
      <c r="G56" s="212">
        <v>636</v>
      </c>
      <c r="H56" s="232">
        <v>61.036468330134355</v>
      </c>
      <c r="I56" s="211">
        <v>2522</v>
      </c>
      <c r="J56" s="232">
        <v>41.316415543219662</v>
      </c>
      <c r="K56" s="284"/>
      <c r="L56" s="284"/>
      <c r="M56" s="284"/>
    </row>
    <row r="57" spans="2:13" ht="15" customHeight="1" x14ac:dyDescent="0.2">
      <c r="B57" s="212" t="s">
        <v>61</v>
      </c>
      <c r="C57" s="211">
        <v>10406</v>
      </c>
      <c r="D57" s="212">
        <v>100</v>
      </c>
      <c r="E57" s="211">
        <v>2148</v>
      </c>
      <c r="F57" s="232">
        <v>20.641937343840091</v>
      </c>
      <c r="G57" s="211">
        <v>8258</v>
      </c>
      <c r="H57" s="232">
        <v>79.358062656159916</v>
      </c>
      <c r="I57" s="211">
        <v>28315</v>
      </c>
      <c r="J57" s="232">
        <v>36.750838778032843</v>
      </c>
      <c r="K57" s="284"/>
      <c r="L57" s="284"/>
      <c r="M57" s="284"/>
    </row>
    <row r="58" spans="2:13" ht="15" customHeight="1" x14ac:dyDescent="0.2">
      <c r="B58" s="212" t="s">
        <v>62</v>
      </c>
      <c r="C58" s="211">
        <v>8247</v>
      </c>
      <c r="D58" s="212">
        <v>100</v>
      </c>
      <c r="E58" s="211">
        <v>1822</v>
      </c>
      <c r="F58" s="232">
        <v>22.092882260215834</v>
      </c>
      <c r="G58" s="211">
        <v>6425</v>
      </c>
      <c r="H58" s="232">
        <v>77.907117739784155</v>
      </c>
      <c r="I58" s="211">
        <v>19602</v>
      </c>
      <c r="J58" s="232">
        <v>42.072237526782978</v>
      </c>
      <c r="K58" s="284"/>
      <c r="L58" s="284"/>
      <c r="M58" s="284"/>
    </row>
    <row r="59" spans="2:13" ht="15" customHeight="1" x14ac:dyDescent="0.2">
      <c r="B59" s="212" t="s">
        <v>63</v>
      </c>
      <c r="C59" s="211">
        <v>13174</v>
      </c>
      <c r="D59" s="212">
        <v>100</v>
      </c>
      <c r="E59" s="211">
        <v>3540</v>
      </c>
      <c r="F59" s="232">
        <v>26.871109761651741</v>
      </c>
      <c r="G59" s="211">
        <v>9634</v>
      </c>
      <c r="H59" s="232">
        <v>73.128890238348262</v>
      </c>
      <c r="I59" s="211">
        <v>25340</v>
      </c>
      <c r="J59" s="232">
        <v>51.988950276243095</v>
      </c>
      <c r="K59" s="284"/>
      <c r="L59" s="284"/>
      <c r="M59" s="284"/>
    </row>
    <row r="60" spans="2:13" ht="15" customHeight="1" x14ac:dyDescent="0.2">
      <c r="B60" s="212" t="s">
        <v>64</v>
      </c>
      <c r="C60" s="211">
        <v>9841</v>
      </c>
      <c r="D60" s="212">
        <v>100</v>
      </c>
      <c r="E60" s="211">
        <v>3286</v>
      </c>
      <c r="F60" s="232">
        <v>33.390915557362057</v>
      </c>
      <c r="G60" s="211">
        <v>6555</v>
      </c>
      <c r="H60" s="232">
        <v>66.60908444263795</v>
      </c>
      <c r="I60" s="211">
        <v>21102</v>
      </c>
      <c r="J60" s="232">
        <v>46.635390010425553</v>
      </c>
      <c r="K60" s="284"/>
      <c r="L60" s="284"/>
      <c r="M60" s="284"/>
    </row>
    <row r="61" spans="2:13" ht="15" customHeight="1" x14ac:dyDescent="0.2">
      <c r="B61" s="212" t="s">
        <v>65</v>
      </c>
      <c r="C61" s="211">
        <v>2465</v>
      </c>
      <c r="D61" s="212">
        <v>100</v>
      </c>
      <c r="E61" s="212">
        <v>987</v>
      </c>
      <c r="F61" s="232">
        <v>40.040567951318458</v>
      </c>
      <c r="G61" s="211">
        <v>1478</v>
      </c>
      <c r="H61" s="232">
        <v>59.959432048681535</v>
      </c>
      <c r="I61" s="211">
        <v>3554</v>
      </c>
      <c r="J61" s="232">
        <v>69.358469330332014</v>
      </c>
      <c r="K61" s="284"/>
      <c r="L61" s="284"/>
      <c r="M61" s="284"/>
    </row>
    <row r="62" spans="2:13" ht="15" customHeight="1" x14ac:dyDescent="0.2">
      <c r="B62" s="212" t="s">
        <v>66</v>
      </c>
      <c r="C62" s="211">
        <v>11683</v>
      </c>
      <c r="D62" s="212">
        <v>100</v>
      </c>
      <c r="E62" s="211">
        <v>2566</v>
      </c>
      <c r="F62" s="232">
        <v>21.963536762817771</v>
      </c>
      <c r="G62" s="211">
        <v>9117</v>
      </c>
      <c r="H62" s="232">
        <v>78.036463237182232</v>
      </c>
      <c r="I62" s="211">
        <v>27426</v>
      </c>
      <c r="J62" s="232">
        <v>42.598264420622769</v>
      </c>
      <c r="K62" s="284"/>
      <c r="L62" s="284"/>
      <c r="M62" s="284"/>
    </row>
    <row r="63" spans="2:13" ht="15" customHeight="1" x14ac:dyDescent="0.2">
      <c r="B63" s="212" t="s">
        <v>67</v>
      </c>
      <c r="C63" s="211">
        <v>61275</v>
      </c>
      <c r="D63" s="212">
        <v>100</v>
      </c>
      <c r="E63" s="211">
        <v>17717</v>
      </c>
      <c r="F63" s="232">
        <v>28.913912688698488</v>
      </c>
      <c r="G63" s="211">
        <v>43558</v>
      </c>
      <c r="H63" s="232">
        <v>71.086087311301497</v>
      </c>
      <c r="I63" s="211">
        <v>115196</v>
      </c>
      <c r="J63" s="232">
        <v>53.191951109413523</v>
      </c>
      <c r="K63" s="284"/>
      <c r="L63" s="284"/>
      <c r="M63" s="284"/>
    </row>
    <row r="64" spans="2:13" ht="15" customHeight="1" x14ac:dyDescent="0.2">
      <c r="B64" s="212" t="s">
        <v>68</v>
      </c>
      <c r="C64" s="211">
        <v>1614</v>
      </c>
      <c r="D64" s="212">
        <v>100</v>
      </c>
      <c r="E64" s="212">
        <v>480</v>
      </c>
      <c r="F64" s="232">
        <v>29.739776951672862</v>
      </c>
      <c r="G64" s="211">
        <v>1134</v>
      </c>
      <c r="H64" s="232">
        <v>70.260223048327148</v>
      </c>
      <c r="I64" s="211">
        <v>4699</v>
      </c>
      <c r="J64" s="232">
        <v>34.347733560331982</v>
      </c>
      <c r="K64" s="284"/>
      <c r="L64" s="284"/>
      <c r="M64" s="284"/>
    </row>
    <row r="65" spans="2:13" ht="15" customHeight="1" x14ac:dyDescent="0.2">
      <c r="B65" s="212" t="s">
        <v>69</v>
      </c>
      <c r="C65" s="211">
        <v>10224</v>
      </c>
      <c r="D65" s="212">
        <v>100</v>
      </c>
      <c r="E65" s="211">
        <v>1991</v>
      </c>
      <c r="F65" s="232">
        <v>19.473787167449139</v>
      </c>
      <c r="G65" s="211">
        <v>8233</v>
      </c>
      <c r="H65" s="232">
        <v>80.526212832550854</v>
      </c>
      <c r="I65" s="211">
        <v>18411</v>
      </c>
      <c r="J65" s="232">
        <v>55.53201890174352</v>
      </c>
      <c r="K65" s="284"/>
      <c r="L65" s="284"/>
      <c r="M65" s="284"/>
    </row>
    <row r="66" spans="2:13" ht="15" customHeight="1" x14ac:dyDescent="0.2">
      <c r="B66" s="212" t="s">
        <v>70</v>
      </c>
      <c r="C66" s="211">
        <v>31253</v>
      </c>
      <c r="D66" s="212">
        <v>100</v>
      </c>
      <c r="E66" s="211">
        <v>5939</v>
      </c>
      <c r="F66" s="232">
        <v>19.002975714331424</v>
      </c>
      <c r="G66" s="211">
        <v>25314</v>
      </c>
      <c r="H66" s="232">
        <v>80.997024285668573</v>
      </c>
      <c r="I66" s="211">
        <v>79953</v>
      </c>
      <c r="J66" s="232">
        <v>39.089214913761836</v>
      </c>
      <c r="K66" s="284"/>
      <c r="L66" s="284"/>
      <c r="M66" s="284"/>
    </row>
    <row r="67" spans="2:13" ht="15" customHeight="1" x14ac:dyDescent="0.2">
      <c r="B67" s="212" t="s">
        <v>71</v>
      </c>
      <c r="C67" s="211">
        <v>5189</v>
      </c>
      <c r="D67" s="212">
        <v>100</v>
      </c>
      <c r="E67" s="211">
        <v>1467</v>
      </c>
      <c r="F67" s="232">
        <v>28.271343226055119</v>
      </c>
      <c r="G67" s="211">
        <v>3722</v>
      </c>
      <c r="H67" s="232">
        <v>71.728656773944891</v>
      </c>
      <c r="I67" s="211">
        <v>9469</v>
      </c>
      <c r="J67" s="232">
        <v>54.79987327067272</v>
      </c>
      <c r="K67" s="284"/>
      <c r="L67" s="284"/>
      <c r="M67" s="284"/>
    </row>
    <row r="68" spans="2:13" ht="15" customHeight="1" x14ac:dyDescent="0.2">
      <c r="B68" s="212" t="s">
        <v>72</v>
      </c>
      <c r="C68" s="211">
        <v>1673</v>
      </c>
      <c r="D68" s="212">
        <v>100</v>
      </c>
      <c r="E68" s="212">
        <v>545</v>
      </c>
      <c r="F68" s="232">
        <v>32.576210400478182</v>
      </c>
      <c r="G68" s="211">
        <v>1128</v>
      </c>
      <c r="H68" s="232">
        <v>67.423789599521825</v>
      </c>
      <c r="I68" s="211">
        <v>3902</v>
      </c>
      <c r="J68" s="232">
        <v>42.875448487954891</v>
      </c>
      <c r="K68" s="284"/>
      <c r="L68" s="284"/>
      <c r="M68" s="284"/>
    </row>
    <row r="69" spans="2:13" ht="15" customHeight="1" x14ac:dyDescent="0.2">
      <c r="B69" s="237" t="s">
        <v>73</v>
      </c>
      <c r="C69" s="234">
        <v>8997</v>
      </c>
      <c r="D69" s="235">
        <v>100</v>
      </c>
      <c r="E69" s="234">
        <v>4773</v>
      </c>
      <c r="F69" s="236">
        <v>53.051017005668555</v>
      </c>
      <c r="G69" s="234">
        <v>4224</v>
      </c>
      <c r="H69" s="236">
        <v>46.948982994331445</v>
      </c>
      <c r="I69" s="234">
        <v>11786</v>
      </c>
      <c r="J69" s="236">
        <v>76.336331240454783</v>
      </c>
      <c r="K69" s="284"/>
      <c r="L69" s="284"/>
      <c r="M69" s="284"/>
    </row>
    <row r="70" spans="2:13" ht="15" customHeight="1" x14ac:dyDescent="0.2">
      <c r="B70" s="211" t="s">
        <v>76</v>
      </c>
      <c r="C70" s="211">
        <v>2802</v>
      </c>
      <c r="D70" s="212">
        <v>100</v>
      </c>
      <c r="E70" s="211">
        <v>2299</v>
      </c>
      <c r="F70" s="232">
        <v>82.048536759457534</v>
      </c>
      <c r="G70" s="212">
        <v>503</v>
      </c>
      <c r="H70" s="232">
        <v>17.95146324054247</v>
      </c>
      <c r="I70" s="211">
        <v>3212</v>
      </c>
      <c r="J70" s="232">
        <v>87.235367372353679</v>
      </c>
      <c r="K70" s="284"/>
      <c r="L70" s="284"/>
      <c r="M70" s="284"/>
    </row>
    <row r="71" spans="2:13" ht="15" customHeight="1" x14ac:dyDescent="0.2">
      <c r="B71" s="211" t="s">
        <v>79</v>
      </c>
      <c r="C71" s="211">
        <v>4933</v>
      </c>
      <c r="D71" s="212">
        <v>100</v>
      </c>
      <c r="E71" s="211">
        <v>1571</v>
      </c>
      <c r="F71" s="232">
        <v>31.846746401783903</v>
      </c>
      <c r="G71" s="211">
        <v>3362</v>
      </c>
      <c r="H71" s="232">
        <v>68.153253598216097</v>
      </c>
      <c r="I71" s="211">
        <v>6922</v>
      </c>
      <c r="J71" s="232">
        <v>71.265530193585676</v>
      </c>
      <c r="K71" s="284"/>
      <c r="L71" s="284"/>
      <c r="M71" s="284"/>
    </row>
    <row r="72" spans="2:13" ht="15" customHeight="1" x14ac:dyDescent="0.2">
      <c r="B72" s="211" t="s">
        <v>80</v>
      </c>
      <c r="C72" s="211">
        <v>1262</v>
      </c>
      <c r="D72" s="212">
        <v>100</v>
      </c>
      <c r="E72" s="212">
        <v>903</v>
      </c>
      <c r="F72" s="232">
        <v>71.55309033280507</v>
      </c>
      <c r="G72" s="212">
        <v>359</v>
      </c>
      <c r="H72" s="232">
        <v>28.44690966719493</v>
      </c>
      <c r="I72" s="211">
        <v>1652</v>
      </c>
      <c r="J72" s="232">
        <v>76.392251815980629</v>
      </c>
      <c r="K72" s="284"/>
      <c r="L72" s="284"/>
      <c r="M72" s="284"/>
    </row>
    <row r="73" spans="2:13" ht="15" customHeight="1" x14ac:dyDescent="0.2">
      <c r="B73" s="237" t="s">
        <v>81</v>
      </c>
      <c r="C73" s="234">
        <v>28960</v>
      </c>
      <c r="D73" s="235">
        <v>100</v>
      </c>
      <c r="E73" s="234">
        <v>9387</v>
      </c>
      <c r="F73" s="236">
        <v>32.413674033149171</v>
      </c>
      <c r="G73" s="234">
        <v>19573</v>
      </c>
      <c r="H73" s="236">
        <v>67.586325966850822</v>
      </c>
      <c r="I73" s="234">
        <v>70589</v>
      </c>
      <c r="J73" s="236">
        <v>41.026222215925998</v>
      </c>
      <c r="K73" s="284"/>
      <c r="L73" s="284"/>
      <c r="M73" s="284"/>
    </row>
    <row r="74" spans="2:13" ht="15" customHeight="1" x14ac:dyDescent="0.2">
      <c r="B74" s="212" t="s">
        <v>82</v>
      </c>
      <c r="C74" s="211">
        <v>12978</v>
      </c>
      <c r="D74" s="212">
        <v>100</v>
      </c>
      <c r="E74" s="211">
        <v>3488</v>
      </c>
      <c r="F74" s="232">
        <v>26.876252118970566</v>
      </c>
      <c r="G74" s="211">
        <v>9490</v>
      </c>
      <c r="H74" s="232">
        <v>73.123747881029431</v>
      </c>
      <c r="I74" s="211">
        <v>32918</v>
      </c>
      <c r="J74" s="232">
        <v>39.425238471353055</v>
      </c>
      <c r="K74" s="284"/>
      <c r="L74" s="284"/>
      <c r="M74" s="284"/>
    </row>
    <row r="75" spans="2:13" ht="15" customHeight="1" x14ac:dyDescent="0.2">
      <c r="B75" s="212" t="s">
        <v>83</v>
      </c>
      <c r="C75" s="211">
        <v>1399</v>
      </c>
      <c r="D75" s="212">
        <v>100</v>
      </c>
      <c r="E75" s="212">
        <v>482</v>
      </c>
      <c r="F75" s="232">
        <v>34.453180843459613</v>
      </c>
      <c r="G75" s="212">
        <v>917</v>
      </c>
      <c r="H75" s="232">
        <v>65.54681915654038</v>
      </c>
      <c r="I75" s="211">
        <v>3457</v>
      </c>
      <c r="J75" s="232">
        <v>40.46861440555395</v>
      </c>
      <c r="K75" s="284"/>
      <c r="L75" s="284"/>
      <c r="M75" s="284"/>
    </row>
    <row r="76" spans="2:13" ht="15" customHeight="1" x14ac:dyDescent="0.2">
      <c r="B76" s="212" t="s">
        <v>121</v>
      </c>
      <c r="C76" s="211">
        <v>4469</v>
      </c>
      <c r="D76" s="212">
        <v>100</v>
      </c>
      <c r="E76" s="211">
        <v>1804</v>
      </c>
      <c r="F76" s="232">
        <v>40.366972477064223</v>
      </c>
      <c r="G76" s="211">
        <v>2665</v>
      </c>
      <c r="H76" s="232">
        <v>59.633027522935777</v>
      </c>
      <c r="I76" s="211">
        <v>7510</v>
      </c>
      <c r="J76" s="232">
        <v>59.507323568575231</v>
      </c>
      <c r="K76" s="284"/>
      <c r="L76" s="284"/>
      <c r="M76" s="284"/>
    </row>
    <row r="77" spans="2:13" ht="15" customHeight="1" x14ac:dyDescent="0.2">
      <c r="B77" s="212" t="s">
        <v>85</v>
      </c>
      <c r="C77" s="211">
        <v>8502</v>
      </c>
      <c r="D77" s="212">
        <v>100</v>
      </c>
      <c r="E77" s="211">
        <v>3082</v>
      </c>
      <c r="F77" s="232">
        <v>36.250294048459189</v>
      </c>
      <c r="G77" s="211">
        <v>5420</v>
      </c>
      <c r="H77" s="232">
        <v>63.749705951540811</v>
      </c>
      <c r="I77" s="211">
        <v>22978</v>
      </c>
      <c r="J77" s="232">
        <v>37.000609278440251</v>
      </c>
      <c r="K77" s="284"/>
      <c r="L77" s="284"/>
      <c r="M77" s="284"/>
    </row>
    <row r="78" spans="2:13" ht="15" customHeight="1" x14ac:dyDescent="0.2">
      <c r="B78" s="212" t="s">
        <v>86</v>
      </c>
      <c r="C78" s="212">
        <v>561</v>
      </c>
      <c r="D78" s="212">
        <v>100</v>
      </c>
      <c r="E78" s="212">
        <v>176</v>
      </c>
      <c r="F78" s="232">
        <v>31.372549019607842</v>
      </c>
      <c r="G78" s="212">
        <v>385</v>
      </c>
      <c r="H78" s="232">
        <v>68.627450980392155</v>
      </c>
      <c r="I78" s="212">
        <v>749</v>
      </c>
      <c r="J78" s="232">
        <v>74.89986648865154</v>
      </c>
      <c r="K78" s="284"/>
      <c r="L78" s="284"/>
      <c r="M78" s="284"/>
    </row>
    <row r="79" spans="2:13" ht="15" customHeight="1" x14ac:dyDescent="0.2">
      <c r="B79" s="211" t="s">
        <v>122</v>
      </c>
      <c r="C79" s="211">
        <v>1051</v>
      </c>
      <c r="D79" s="212">
        <v>100</v>
      </c>
      <c r="E79" s="212">
        <v>355</v>
      </c>
      <c r="F79" s="232">
        <v>33.777354900095148</v>
      </c>
      <c r="G79" s="212">
        <v>696</v>
      </c>
      <c r="H79" s="232">
        <v>66.222645099904852</v>
      </c>
      <c r="I79" s="211">
        <v>2977</v>
      </c>
      <c r="J79" s="232">
        <v>35.303997312730942</v>
      </c>
      <c r="K79" s="284"/>
      <c r="L79" s="284"/>
      <c r="M79" s="284"/>
    </row>
    <row r="80" spans="2:13" ht="15" customHeight="1" x14ac:dyDescent="0.2">
      <c r="B80" s="237" t="s">
        <v>88</v>
      </c>
      <c r="C80" s="234">
        <v>2084</v>
      </c>
      <c r="D80" s="235">
        <v>100</v>
      </c>
      <c r="E80" s="234">
        <v>460</v>
      </c>
      <c r="F80" s="236">
        <v>22.072936660268713</v>
      </c>
      <c r="G80" s="234">
        <v>1624</v>
      </c>
      <c r="H80" s="236">
        <v>77.927063339731291</v>
      </c>
      <c r="I80" s="234">
        <v>3643</v>
      </c>
      <c r="J80" s="236">
        <v>57.205599780400775</v>
      </c>
      <c r="K80" s="284"/>
      <c r="L80" s="284"/>
      <c r="M80" s="284"/>
    </row>
    <row r="81" spans="2:13" ht="15" customHeight="1" x14ac:dyDescent="0.2">
      <c r="B81" s="212" t="s">
        <v>89</v>
      </c>
      <c r="C81" s="416" t="s">
        <v>12</v>
      </c>
      <c r="D81" s="417" t="s">
        <v>12</v>
      </c>
      <c r="E81" s="416" t="s">
        <v>12</v>
      </c>
      <c r="F81" s="418" t="s">
        <v>12</v>
      </c>
      <c r="G81" s="416" t="s">
        <v>12</v>
      </c>
      <c r="H81" s="418" t="s">
        <v>12</v>
      </c>
      <c r="I81" s="416" t="s">
        <v>12</v>
      </c>
      <c r="J81" s="418" t="s">
        <v>12</v>
      </c>
      <c r="K81" s="284"/>
      <c r="L81" s="284"/>
      <c r="M81" s="284"/>
    </row>
    <row r="82" spans="2:13" ht="15" customHeight="1" x14ac:dyDescent="0.2">
      <c r="B82" s="214" t="s">
        <v>90</v>
      </c>
      <c r="C82" s="215">
        <v>2084</v>
      </c>
      <c r="D82" s="214">
        <v>100</v>
      </c>
      <c r="E82" s="214">
        <v>460</v>
      </c>
      <c r="F82" s="233">
        <v>22.072936660268713</v>
      </c>
      <c r="G82" s="215">
        <v>1624</v>
      </c>
      <c r="H82" s="233">
        <v>77.927063339731291</v>
      </c>
      <c r="I82" s="215">
        <v>3643</v>
      </c>
      <c r="J82" s="233">
        <v>57.205599780400775</v>
      </c>
      <c r="K82" s="284"/>
      <c r="L82" s="284"/>
      <c r="M82" s="284"/>
    </row>
    <row r="84" spans="2:13" ht="15" customHeight="1" x14ac:dyDescent="0.2">
      <c r="B84" s="515" t="s">
        <v>91</v>
      </c>
    </row>
  </sheetData>
  <mergeCells count="6">
    <mergeCell ref="J4:J5"/>
    <mergeCell ref="B4:B5"/>
    <mergeCell ref="C4:D4"/>
    <mergeCell ref="E4:F4"/>
    <mergeCell ref="G4:H4"/>
    <mergeCell ref="I4:I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672E3-E707-494A-88AF-354D0B679481}">
  <sheetPr>
    <tabColor rgb="FF92D050"/>
  </sheetPr>
  <dimension ref="B2:AD85"/>
  <sheetViews>
    <sheetView showGridLines="0" workbookViewId="0">
      <selection activeCell="A73" sqref="A1:XFD1048576"/>
    </sheetView>
  </sheetViews>
  <sheetFormatPr baseColWidth="10" defaultColWidth="17.85546875" defaultRowHeight="15" customHeight="1" x14ac:dyDescent="0.2"/>
  <cols>
    <col min="1" max="1" width="2.140625" style="208" customWidth="1"/>
    <col min="2" max="2" width="40.7109375" style="208" customWidth="1"/>
    <col min="3" max="30" width="13.28515625" style="208" customWidth="1"/>
    <col min="31" max="16384" width="17.85546875" style="208"/>
  </cols>
  <sheetData>
    <row r="2" spans="2:30" s="210" customFormat="1" ht="15" customHeight="1" x14ac:dyDescent="0.2">
      <c r="B2" s="70" t="s">
        <v>142</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row>
    <row r="3" spans="2:30" ht="15" customHeight="1" x14ac:dyDescent="0.2">
      <c r="B3" s="221"/>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row>
    <row r="4" spans="2:30" s="310" customFormat="1" ht="15" customHeight="1" x14ac:dyDescent="0.2">
      <c r="B4" s="701" t="s">
        <v>6</v>
      </c>
      <c r="C4" s="697" t="s">
        <v>143</v>
      </c>
      <c r="D4" s="698"/>
      <c r="E4" s="698"/>
      <c r="F4" s="699"/>
      <c r="G4" s="697" t="s">
        <v>144</v>
      </c>
      <c r="H4" s="698"/>
      <c r="I4" s="698"/>
      <c r="J4" s="699"/>
      <c r="K4" s="697" t="s">
        <v>145</v>
      </c>
      <c r="L4" s="698"/>
      <c r="M4" s="698"/>
      <c r="N4" s="699"/>
      <c r="O4" s="697" t="s">
        <v>146</v>
      </c>
      <c r="P4" s="698"/>
      <c r="Q4" s="698"/>
      <c r="R4" s="699"/>
      <c r="S4" s="697" t="s">
        <v>147</v>
      </c>
      <c r="T4" s="698"/>
      <c r="U4" s="698"/>
      <c r="V4" s="699"/>
      <c r="W4" s="697" t="s">
        <v>148</v>
      </c>
      <c r="X4" s="698"/>
      <c r="Y4" s="698"/>
      <c r="Z4" s="699"/>
      <c r="AA4" s="700" t="s">
        <v>344</v>
      </c>
      <c r="AB4" s="698"/>
      <c r="AC4" s="698"/>
      <c r="AD4" s="699"/>
    </row>
    <row r="5" spans="2:30" s="310" customFormat="1" ht="15" customHeight="1" x14ac:dyDescent="0.2">
      <c r="B5" s="702"/>
      <c r="C5" s="311" t="s">
        <v>149</v>
      </c>
      <c r="D5" s="311" t="s">
        <v>150</v>
      </c>
      <c r="E5" s="311" t="s">
        <v>151</v>
      </c>
      <c r="F5" s="311" t="s">
        <v>152</v>
      </c>
      <c r="G5" s="311" t="s">
        <v>149</v>
      </c>
      <c r="H5" s="311" t="s">
        <v>150</v>
      </c>
      <c r="I5" s="311" t="s">
        <v>151</v>
      </c>
      <c r="J5" s="311" t="s">
        <v>152</v>
      </c>
      <c r="K5" s="311" t="s">
        <v>149</v>
      </c>
      <c r="L5" s="311" t="s">
        <v>150</v>
      </c>
      <c r="M5" s="311" t="s">
        <v>151</v>
      </c>
      <c r="N5" s="311" t="s">
        <v>152</v>
      </c>
      <c r="O5" s="311" t="s">
        <v>149</v>
      </c>
      <c r="P5" s="311" t="s">
        <v>150</v>
      </c>
      <c r="Q5" s="311" t="s">
        <v>151</v>
      </c>
      <c r="R5" s="311" t="s">
        <v>152</v>
      </c>
      <c r="S5" s="311" t="s">
        <v>149</v>
      </c>
      <c r="T5" s="311" t="s">
        <v>150</v>
      </c>
      <c r="U5" s="311" t="s">
        <v>151</v>
      </c>
      <c r="V5" s="311" t="s">
        <v>152</v>
      </c>
      <c r="W5" s="311" t="s">
        <v>149</v>
      </c>
      <c r="X5" s="311" t="s">
        <v>150</v>
      </c>
      <c r="Y5" s="311" t="s">
        <v>151</v>
      </c>
      <c r="Z5" s="311" t="s">
        <v>152</v>
      </c>
      <c r="AA5" s="311" t="s">
        <v>149</v>
      </c>
      <c r="AB5" s="311" t="s">
        <v>150</v>
      </c>
      <c r="AC5" s="311" t="s">
        <v>151</v>
      </c>
      <c r="AD5" s="311" t="s">
        <v>152</v>
      </c>
    </row>
    <row r="6" spans="2:30" ht="15" customHeight="1" x14ac:dyDescent="0.2">
      <c r="B6" s="223" t="s">
        <v>130</v>
      </c>
      <c r="C6" s="434">
        <v>2066151</v>
      </c>
      <c r="D6" s="434">
        <v>537089</v>
      </c>
      <c r="E6" s="434">
        <v>1529062</v>
      </c>
      <c r="F6" s="434">
        <v>96183</v>
      </c>
      <c r="G6" s="434">
        <v>584970</v>
      </c>
      <c r="H6" s="434">
        <v>166526</v>
      </c>
      <c r="I6" s="434">
        <v>418444</v>
      </c>
      <c r="J6" s="434">
        <v>22433</v>
      </c>
      <c r="K6" s="434">
        <v>58818</v>
      </c>
      <c r="L6" s="434">
        <v>15308</v>
      </c>
      <c r="M6" s="434">
        <v>43510</v>
      </c>
      <c r="N6" s="434">
        <v>2338</v>
      </c>
      <c r="O6" s="434">
        <v>379324</v>
      </c>
      <c r="P6" s="434">
        <v>88227</v>
      </c>
      <c r="Q6" s="434">
        <v>291097</v>
      </c>
      <c r="R6" s="434">
        <v>20090</v>
      </c>
      <c r="S6" s="434">
        <v>395990</v>
      </c>
      <c r="T6" s="434">
        <v>105016</v>
      </c>
      <c r="U6" s="434">
        <v>290974</v>
      </c>
      <c r="V6" s="434">
        <v>16608</v>
      </c>
      <c r="W6" s="434">
        <v>629307</v>
      </c>
      <c r="X6" s="434">
        <v>158819</v>
      </c>
      <c r="Y6" s="434">
        <v>470488</v>
      </c>
      <c r="Z6" s="434">
        <v>34472</v>
      </c>
      <c r="AA6" s="434">
        <v>17742</v>
      </c>
      <c r="AB6" s="434">
        <v>3193</v>
      </c>
      <c r="AC6" s="434">
        <v>14549</v>
      </c>
      <c r="AD6" s="434">
        <v>242</v>
      </c>
    </row>
    <row r="7" spans="2:30" ht="15" customHeight="1" x14ac:dyDescent="0.2">
      <c r="B7" s="223" t="s">
        <v>153</v>
      </c>
      <c r="C7" s="434">
        <v>1980133</v>
      </c>
      <c r="D7" s="434">
        <v>512919</v>
      </c>
      <c r="E7" s="434">
        <v>1467214</v>
      </c>
      <c r="F7" s="434">
        <v>93320</v>
      </c>
      <c r="G7" s="434">
        <v>569658</v>
      </c>
      <c r="H7" s="434">
        <v>161611</v>
      </c>
      <c r="I7" s="434">
        <v>408047</v>
      </c>
      <c r="J7" s="434">
        <v>21752</v>
      </c>
      <c r="K7" s="434">
        <v>57263</v>
      </c>
      <c r="L7" s="434">
        <v>14980</v>
      </c>
      <c r="M7" s="434">
        <v>42283</v>
      </c>
      <c r="N7" s="434">
        <v>2307</v>
      </c>
      <c r="O7" s="434">
        <v>371132</v>
      </c>
      <c r="P7" s="434">
        <v>86436</v>
      </c>
      <c r="Q7" s="434">
        <v>284696</v>
      </c>
      <c r="R7" s="434">
        <v>19907</v>
      </c>
      <c r="S7" s="434">
        <v>364717</v>
      </c>
      <c r="T7" s="434">
        <v>98666</v>
      </c>
      <c r="U7" s="434">
        <v>266051</v>
      </c>
      <c r="V7" s="434">
        <v>16313</v>
      </c>
      <c r="W7" s="434">
        <v>599991</v>
      </c>
      <c r="X7" s="434">
        <v>148391</v>
      </c>
      <c r="Y7" s="434">
        <v>451600</v>
      </c>
      <c r="Z7" s="434">
        <v>32799</v>
      </c>
      <c r="AA7" s="434">
        <v>17372</v>
      </c>
      <c r="AB7" s="434">
        <v>2835</v>
      </c>
      <c r="AC7" s="434">
        <v>14537</v>
      </c>
      <c r="AD7" s="434">
        <v>242</v>
      </c>
    </row>
    <row r="8" spans="2:30" ht="15" customHeight="1" x14ac:dyDescent="0.2">
      <c r="B8" s="224" t="s">
        <v>11</v>
      </c>
      <c r="C8" s="435">
        <v>1349</v>
      </c>
      <c r="D8" s="435">
        <v>358</v>
      </c>
      <c r="E8" s="435">
        <v>991</v>
      </c>
      <c r="F8" s="435">
        <v>21</v>
      </c>
      <c r="G8" s="435">
        <v>71</v>
      </c>
      <c r="H8" s="435">
        <v>18</v>
      </c>
      <c r="I8" s="435">
        <v>53</v>
      </c>
      <c r="J8" s="435">
        <v>5</v>
      </c>
      <c r="K8" s="435">
        <v>13</v>
      </c>
      <c r="L8" s="435">
        <v>13</v>
      </c>
      <c r="M8" s="435">
        <v>0</v>
      </c>
      <c r="N8" s="435">
        <v>0</v>
      </c>
      <c r="O8" s="435">
        <v>1124</v>
      </c>
      <c r="P8" s="435">
        <v>273</v>
      </c>
      <c r="Q8" s="435">
        <v>851</v>
      </c>
      <c r="R8" s="435">
        <v>12</v>
      </c>
      <c r="S8" s="435">
        <v>0</v>
      </c>
      <c r="T8" s="435">
        <v>0</v>
      </c>
      <c r="U8" s="435">
        <v>0</v>
      </c>
      <c r="V8" s="435">
        <v>0</v>
      </c>
      <c r="W8" s="435">
        <v>141</v>
      </c>
      <c r="X8" s="435">
        <v>54</v>
      </c>
      <c r="Y8" s="435">
        <v>87</v>
      </c>
      <c r="Z8" s="435">
        <v>4</v>
      </c>
      <c r="AA8" s="435">
        <v>0</v>
      </c>
      <c r="AB8" s="435">
        <v>0</v>
      </c>
      <c r="AC8" s="435">
        <v>0</v>
      </c>
      <c r="AD8" s="435">
        <v>0</v>
      </c>
    </row>
    <row r="9" spans="2:30" ht="15" customHeight="1" x14ac:dyDescent="0.2">
      <c r="B9" s="224" t="s">
        <v>116</v>
      </c>
      <c r="C9" s="435">
        <v>22932</v>
      </c>
      <c r="D9" s="435">
        <v>7956</v>
      </c>
      <c r="E9" s="435">
        <v>14976</v>
      </c>
      <c r="F9" s="435">
        <v>82</v>
      </c>
      <c r="G9" s="435">
        <v>607</v>
      </c>
      <c r="H9" s="435">
        <v>173</v>
      </c>
      <c r="I9" s="435">
        <v>434</v>
      </c>
      <c r="J9" s="435">
        <v>0</v>
      </c>
      <c r="K9" s="435">
        <v>0</v>
      </c>
      <c r="L9" s="435">
        <v>0</v>
      </c>
      <c r="M9" s="435">
        <v>0</v>
      </c>
      <c r="N9" s="435">
        <v>0</v>
      </c>
      <c r="O9" s="435">
        <v>0</v>
      </c>
      <c r="P9" s="435">
        <v>0</v>
      </c>
      <c r="Q9" s="435">
        <v>0</v>
      </c>
      <c r="R9" s="435">
        <v>0</v>
      </c>
      <c r="S9" s="435">
        <v>22325</v>
      </c>
      <c r="T9" s="435">
        <v>7783</v>
      </c>
      <c r="U9" s="435">
        <v>14542</v>
      </c>
      <c r="V9" s="435">
        <v>82</v>
      </c>
      <c r="W9" s="435">
        <v>0</v>
      </c>
      <c r="X9" s="435">
        <v>0</v>
      </c>
      <c r="Y9" s="435">
        <v>0</v>
      </c>
      <c r="Z9" s="435">
        <v>0</v>
      </c>
      <c r="AA9" s="435">
        <v>0</v>
      </c>
      <c r="AB9" s="435">
        <v>0</v>
      </c>
      <c r="AC9" s="435">
        <v>0</v>
      </c>
      <c r="AD9" s="435">
        <v>0</v>
      </c>
    </row>
    <row r="10" spans="2:30" ht="15" customHeight="1" x14ac:dyDescent="0.2">
      <c r="B10" s="224" t="s">
        <v>14</v>
      </c>
      <c r="C10" s="435">
        <v>35231</v>
      </c>
      <c r="D10" s="435">
        <v>12910</v>
      </c>
      <c r="E10" s="435">
        <v>22321</v>
      </c>
      <c r="F10" s="435">
        <v>1049</v>
      </c>
      <c r="G10" s="435">
        <v>9321</v>
      </c>
      <c r="H10" s="435">
        <v>3590</v>
      </c>
      <c r="I10" s="435">
        <v>5731</v>
      </c>
      <c r="J10" s="435">
        <v>162</v>
      </c>
      <c r="K10" s="435">
        <v>450</v>
      </c>
      <c r="L10" s="435">
        <v>108</v>
      </c>
      <c r="M10" s="435">
        <v>342</v>
      </c>
      <c r="N10" s="435">
        <v>7</v>
      </c>
      <c r="O10" s="435">
        <v>15267</v>
      </c>
      <c r="P10" s="435">
        <v>5417</v>
      </c>
      <c r="Q10" s="435">
        <v>9850</v>
      </c>
      <c r="R10" s="435">
        <v>485</v>
      </c>
      <c r="S10" s="435">
        <v>530</v>
      </c>
      <c r="T10" s="435">
        <v>382</v>
      </c>
      <c r="U10" s="435">
        <v>148</v>
      </c>
      <c r="V10" s="435">
        <v>0</v>
      </c>
      <c r="W10" s="435">
        <v>9663</v>
      </c>
      <c r="X10" s="435">
        <v>3413</v>
      </c>
      <c r="Y10" s="435">
        <v>6250</v>
      </c>
      <c r="Z10" s="435">
        <v>395</v>
      </c>
      <c r="AA10" s="435">
        <v>0</v>
      </c>
      <c r="AB10" s="435">
        <v>0</v>
      </c>
      <c r="AC10" s="435">
        <v>0</v>
      </c>
      <c r="AD10" s="435">
        <v>0</v>
      </c>
    </row>
    <row r="11" spans="2:30" ht="15" customHeight="1" x14ac:dyDescent="0.2">
      <c r="B11" s="224" t="s">
        <v>15</v>
      </c>
      <c r="C11" s="435">
        <v>19766</v>
      </c>
      <c r="D11" s="435">
        <v>6893</v>
      </c>
      <c r="E11" s="435">
        <v>12873</v>
      </c>
      <c r="F11" s="435">
        <v>634</v>
      </c>
      <c r="G11" s="435">
        <v>4167</v>
      </c>
      <c r="H11" s="435">
        <v>1534</v>
      </c>
      <c r="I11" s="435">
        <v>2633</v>
      </c>
      <c r="J11" s="435">
        <v>123</v>
      </c>
      <c r="K11" s="435">
        <v>581</v>
      </c>
      <c r="L11" s="435">
        <v>158</v>
      </c>
      <c r="M11" s="435">
        <v>423</v>
      </c>
      <c r="N11" s="435">
        <v>29</v>
      </c>
      <c r="O11" s="435">
        <v>3578</v>
      </c>
      <c r="P11" s="435">
        <v>1088</v>
      </c>
      <c r="Q11" s="435">
        <v>2490</v>
      </c>
      <c r="R11" s="435">
        <v>227</v>
      </c>
      <c r="S11" s="435">
        <v>2806</v>
      </c>
      <c r="T11" s="435">
        <v>969</v>
      </c>
      <c r="U11" s="435">
        <v>1837</v>
      </c>
      <c r="V11" s="435">
        <v>61</v>
      </c>
      <c r="W11" s="435">
        <v>8634</v>
      </c>
      <c r="X11" s="435">
        <v>3144</v>
      </c>
      <c r="Y11" s="435">
        <v>5490</v>
      </c>
      <c r="Z11" s="435">
        <v>194</v>
      </c>
      <c r="AA11" s="435">
        <v>0</v>
      </c>
      <c r="AB11" s="435">
        <v>0</v>
      </c>
      <c r="AC11" s="435">
        <v>0</v>
      </c>
      <c r="AD11" s="435">
        <v>0</v>
      </c>
    </row>
    <row r="12" spans="2:30" ht="15" customHeight="1" x14ac:dyDescent="0.2">
      <c r="B12" s="224" t="s">
        <v>16</v>
      </c>
      <c r="C12" s="435">
        <v>304567</v>
      </c>
      <c r="D12" s="435">
        <v>63913</v>
      </c>
      <c r="E12" s="435">
        <v>240654</v>
      </c>
      <c r="F12" s="435">
        <v>22440</v>
      </c>
      <c r="G12" s="435">
        <v>72735</v>
      </c>
      <c r="H12" s="435">
        <v>18376</v>
      </c>
      <c r="I12" s="435">
        <v>54359</v>
      </c>
      <c r="J12" s="435">
        <v>3793</v>
      </c>
      <c r="K12" s="435">
        <v>7289</v>
      </c>
      <c r="L12" s="435">
        <v>1524</v>
      </c>
      <c r="M12" s="435">
        <v>5765</v>
      </c>
      <c r="N12" s="435">
        <v>399</v>
      </c>
      <c r="O12" s="435">
        <v>86523</v>
      </c>
      <c r="P12" s="435">
        <v>19216</v>
      </c>
      <c r="Q12" s="435">
        <v>67307</v>
      </c>
      <c r="R12" s="435">
        <v>6110</v>
      </c>
      <c r="S12" s="435">
        <v>44401</v>
      </c>
      <c r="T12" s="435">
        <v>9908</v>
      </c>
      <c r="U12" s="435">
        <v>34493</v>
      </c>
      <c r="V12" s="435">
        <v>2986</v>
      </c>
      <c r="W12" s="435">
        <v>93619</v>
      </c>
      <c r="X12" s="435">
        <v>14889</v>
      </c>
      <c r="Y12" s="435">
        <v>78730</v>
      </c>
      <c r="Z12" s="435">
        <v>9152</v>
      </c>
      <c r="AA12" s="435">
        <v>0</v>
      </c>
      <c r="AB12" s="435">
        <v>0</v>
      </c>
      <c r="AC12" s="435">
        <v>0</v>
      </c>
      <c r="AD12" s="435">
        <v>0</v>
      </c>
    </row>
    <row r="13" spans="2:30" ht="15" customHeight="1" x14ac:dyDescent="0.2">
      <c r="B13" s="224" t="s">
        <v>17</v>
      </c>
      <c r="C13" s="435">
        <v>16452</v>
      </c>
      <c r="D13" s="435">
        <v>4121</v>
      </c>
      <c r="E13" s="435">
        <v>12331</v>
      </c>
      <c r="F13" s="435">
        <v>653</v>
      </c>
      <c r="G13" s="435">
        <v>4533</v>
      </c>
      <c r="H13" s="435">
        <v>1067</v>
      </c>
      <c r="I13" s="435">
        <v>3466</v>
      </c>
      <c r="J13" s="435">
        <v>153</v>
      </c>
      <c r="K13" s="435">
        <v>1913</v>
      </c>
      <c r="L13" s="435">
        <v>245</v>
      </c>
      <c r="M13" s="435">
        <v>1668</v>
      </c>
      <c r="N13" s="435">
        <v>141</v>
      </c>
      <c r="O13" s="435">
        <v>1308</v>
      </c>
      <c r="P13" s="435">
        <v>366</v>
      </c>
      <c r="Q13" s="435">
        <v>942</v>
      </c>
      <c r="R13" s="435">
        <v>71</v>
      </c>
      <c r="S13" s="435">
        <v>2489</v>
      </c>
      <c r="T13" s="435">
        <v>640</v>
      </c>
      <c r="U13" s="435">
        <v>1849</v>
      </c>
      <c r="V13" s="435">
        <v>86</v>
      </c>
      <c r="W13" s="435">
        <v>6209</v>
      </c>
      <c r="X13" s="435">
        <v>1803</v>
      </c>
      <c r="Y13" s="435">
        <v>4406</v>
      </c>
      <c r="Z13" s="435">
        <v>202</v>
      </c>
      <c r="AA13" s="435">
        <v>0</v>
      </c>
      <c r="AB13" s="435">
        <v>0</v>
      </c>
      <c r="AC13" s="435">
        <v>0</v>
      </c>
      <c r="AD13" s="435">
        <v>0</v>
      </c>
    </row>
    <row r="14" spans="2:30" ht="15" customHeight="1" x14ac:dyDescent="0.2">
      <c r="B14" s="224" t="s">
        <v>18</v>
      </c>
      <c r="C14" s="435">
        <v>19269</v>
      </c>
      <c r="D14" s="435">
        <v>4569</v>
      </c>
      <c r="E14" s="435">
        <v>14700</v>
      </c>
      <c r="F14" s="435">
        <v>1116</v>
      </c>
      <c r="G14" s="435">
        <v>5145</v>
      </c>
      <c r="H14" s="435">
        <v>1214</v>
      </c>
      <c r="I14" s="435">
        <v>3931</v>
      </c>
      <c r="J14" s="435">
        <v>318</v>
      </c>
      <c r="K14" s="435">
        <v>1056</v>
      </c>
      <c r="L14" s="435">
        <v>303</v>
      </c>
      <c r="M14" s="435">
        <v>753</v>
      </c>
      <c r="N14" s="435">
        <v>36</v>
      </c>
      <c r="O14" s="435">
        <v>3760</v>
      </c>
      <c r="P14" s="435">
        <v>821</v>
      </c>
      <c r="Q14" s="435">
        <v>2939</v>
      </c>
      <c r="R14" s="435">
        <v>311</v>
      </c>
      <c r="S14" s="435">
        <v>2504</v>
      </c>
      <c r="T14" s="435">
        <v>644</v>
      </c>
      <c r="U14" s="435">
        <v>1860</v>
      </c>
      <c r="V14" s="435">
        <v>149</v>
      </c>
      <c r="W14" s="435">
        <v>6804</v>
      </c>
      <c r="X14" s="435">
        <v>1587</v>
      </c>
      <c r="Y14" s="435">
        <v>5217</v>
      </c>
      <c r="Z14" s="435">
        <v>302</v>
      </c>
      <c r="AA14" s="435">
        <v>0</v>
      </c>
      <c r="AB14" s="435">
        <v>0</v>
      </c>
      <c r="AC14" s="435">
        <v>0</v>
      </c>
      <c r="AD14" s="435">
        <v>0</v>
      </c>
    </row>
    <row r="15" spans="2:30" ht="15" customHeight="1" x14ac:dyDescent="0.2">
      <c r="B15" s="224" t="s">
        <v>19</v>
      </c>
      <c r="C15" s="435">
        <v>17458</v>
      </c>
      <c r="D15" s="435">
        <v>5195</v>
      </c>
      <c r="E15" s="435">
        <v>12263</v>
      </c>
      <c r="F15" s="435">
        <v>388</v>
      </c>
      <c r="G15" s="435">
        <v>3994</v>
      </c>
      <c r="H15" s="435">
        <v>1221</v>
      </c>
      <c r="I15" s="435">
        <v>2773</v>
      </c>
      <c r="J15" s="435">
        <v>53</v>
      </c>
      <c r="K15" s="435">
        <v>122</v>
      </c>
      <c r="L15" s="435">
        <v>18</v>
      </c>
      <c r="M15" s="435">
        <v>104</v>
      </c>
      <c r="N15" s="435">
        <v>6</v>
      </c>
      <c r="O15" s="435">
        <v>2942</v>
      </c>
      <c r="P15" s="435">
        <v>497</v>
      </c>
      <c r="Q15" s="435">
        <v>2445</v>
      </c>
      <c r="R15" s="435">
        <v>32</v>
      </c>
      <c r="S15" s="435">
        <v>3239</v>
      </c>
      <c r="T15" s="435">
        <v>1279</v>
      </c>
      <c r="U15" s="435">
        <v>1960</v>
      </c>
      <c r="V15" s="435">
        <v>95</v>
      </c>
      <c r="W15" s="435">
        <v>7161</v>
      </c>
      <c r="X15" s="435">
        <v>2180</v>
      </c>
      <c r="Y15" s="435">
        <v>4981</v>
      </c>
      <c r="Z15" s="435">
        <v>202</v>
      </c>
      <c r="AA15" s="435">
        <v>0</v>
      </c>
      <c r="AB15" s="435">
        <v>0</v>
      </c>
      <c r="AC15" s="435">
        <v>0</v>
      </c>
      <c r="AD15" s="435">
        <v>0</v>
      </c>
    </row>
    <row r="16" spans="2:30" ht="15" customHeight="1" x14ac:dyDescent="0.2">
      <c r="B16" s="224" t="s">
        <v>20</v>
      </c>
      <c r="C16" s="435">
        <v>3680</v>
      </c>
      <c r="D16" s="435">
        <v>1288</v>
      </c>
      <c r="E16" s="435">
        <v>2392</v>
      </c>
      <c r="F16" s="435">
        <v>84</v>
      </c>
      <c r="G16" s="435">
        <v>893</v>
      </c>
      <c r="H16" s="435">
        <v>373</v>
      </c>
      <c r="I16" s="435">
        <v>520</v>
      </c>
      <c r="J16" s="435">
        <v>24</v>
      </c>
      <c r="K16" s="435">
        <v>86</v>
      </c>
      <c r="L16" s="435">
        <v>28</v>
      </c>
      <c r="M16" s="435">
        <v>58</v>
      </c>
      <c r="N16" s="435">
        <v>2</v>
      </c>
      <c r="O16" s="435">
        <v>453</v>
      </c>
      <c r="P16" s="435">
        <v>101</v>
      </c>
      <c r="Q16" s="435">
        <v>352</v>
      </c>
      <c r="R16" s="435">
        <v>19</v>
      </c>
      <c r="S16" s="435">
        <v>846</v>
      </c>
      <c r="T16" s="435">
        <v>279</v>
      </c>
      <c r="U16" s="435">
        <v>567</v>
      </c>
      <c r="V16" s="435">
        <v>3</v>
      </c>
      <c r="W16" s="435">
        <v>1402</v>
      </c>
      <c r="X16" s="435">
        <v>507</v>
      </c>
      <c r="Y16" s="435">
        <v>895</v>
      </c>
      <c r="Z16" s="435">
        <v>36</v>
      </c>
      <c r="AA16" s="435">
        <v>0</v>
      </c>
      <c r="AB16" s="435">
        <v>0</v>
      </c>
      <c r="AC16" s="435">
        <v>0</v>
      </c>
      <c r="AD16" s="435">
        <v>0</v>
      </c>
    </row>
    <row r="17" spans="2:30" ht="15" customHeight="1" x14ac:dyDescent="0.2">
      <c r="B17" s="224" t="s">
        <v>21</v>
      </c>
      <c r="C17" s="435">
        <v>33565</v>
      </c>
      <c r="D17" s="435">
        <v>9321</v>
      </c>
      <c r="E17" s="435">
        <v>24244</v>
      </c>
      <c r="F17" s="435">
        <v>1137</v>
      </c>
      <c r="G17" s="435">
        <v>8745</v>
      </c>
      <c r="H17" s="435">
        <v>3146</v>
      </c>
      <c r="I17" s="435">
        <v>5599</v>
      </c>
      <c r="J17" s="435">
        <v>231</v>
      </c>
      <c r="K17" s="435">
        <v>1168</v>
      </c>
      <c r="L17" s="435">
        <v>391</v>
      </c>
      <c r="M17" s="435">
        <v>777</v>
      </c>
      <c r="N17" s="435">
        <v>35</v>
      </c>
      <c r="O17" s="435">
        <v>6727</v>
      </c>
      <c r="P17" s="435">
        <v>1477</v>
      </c>
      <c r="Q17" s="435">
        <v>5250</v>
      </c>
      <c r="R17" s="435">
        <v>328</v>
      </c>
      <c r="S17" s="435">
        <v>8896</v>
      </c>
      <c r="T17" s="435">
        <v>2265</v>
      </c>
      <c r="U17" s="435">
        <v>6631</v>
      </c>
      <c r="V17" s="435">
        <v>263</v>
      </c>
      <c r="W17" s="435">
        <v>8029</v>
      </c>
      <c r="X17" s="435">
        <v>2042</v>
      </c>
      <c r="Y17" s="435">
        <v>5987</v>
      </c>
      <c r="Z17" s="435">
        <v>280</v>
      </c>
      <c r="AA17" s="435">
        <v>0</v>
      </c>
      <c r="AB17" s="435">
        <v>0</v>
      </c>
      <c r="AC17" s="435">
        <v>0</v>
      </c>
      <c r="AD17" s="435">
        <v>0</v>
      </c>
    </row>
    <row r="18" spans="2:30" ht="15" customHeight="1" x14ac:dyDescent="0.2">
      <c r="B18" s="224" t="s">
        <v>22</v>
      </c>
      <c r="C18" s="435">
        <v>1816</v>
      </c>
      <c r="D18" s="435">
        <v>969</v>
      </c>
      <c r="E18" s="435">
        <v>847</v>
      </c>
      <c r="F18" s="435">
        <v>22</v>
      </c>
      <c r="G18" s="435">
        <v>272</v>
      </c>
      <c r="H18" s="435">
        <v>93</v>
      </c>
      <c r="I18" s="435">
        <v>179</v>
      </c>
      <c r="J18" s="435">
        <v>1</v>
      </c>
      <c r="K18" s="435">
        <v>450</v>
      </c>
      <c r="L18" s="435">
        <v>162</v>
      </c>
      <c r="M18" s="435">
        <v>288</v>
      </c>
      <c r="N18" s="435">
        <v>12</v>
      </c>
      <c r="O18" s="435">
        <v>0</v>
      </c>
      <c r="P18" s="435">
        <v>0</v>
      </c>
      <c r="Q18" s="435">
        <v>0</v>
      </c>
      <c r="R18" s="435">
        <v>0</v>
      </c>
      <c r="S18" s="435">
        <v>961</v>
      </c>
      <c r="T18" s="435">
        <v>700</v>
      </c>
      <c r="U18" s="435">
        <v>261</v>
      </c>
      <c r="V18" s="435">
        <v>9</v>
      </c>
      <c r="W18" s="435">
        <v>133</v>
      </c>
      <c r="X18" s="435">
        <v>14</v>
      </c>
      <c r="Y18" s="435">
        <v>119</v>
      </c>
      <c r="Z18" s="435">
        <v>0</v>
      </c>
      <c r="AA18" s="435">
        <v>0</v>
      </c>
      <c r="AB18" s="435">
        <v>0</v>
      </c>
      <c r="AC18" s="435">
        <v>0</v>
      </c>
      <c r="AD18" s="435">
        <v>0</v>
      </c>
    </row>
    <row r="19" spans="2:30" ht="15" customHeight="1" x14ac:dyDescent="0.2">
      <c r="B19" s="224" t="s">
        <v>25</v>
      </c>
      <c r="C19" s="435">
        <v>34098</v>
      </c>
      <c r="D19" s="435">
        <v>6599</v>
      </c>
      <c r="E19" s="435">
        <v>27499</v>
      </c>
      <c r="F19" s="435">
        <v>2307</v>
      </c>
      <c r="G19" s="435">
        <v>8174</v>
      </c>
      <c r="H19" s="435">
        <v>1803</v>
      </c>
      <c r="I19" s="435">
        <v>6371</v>
      </c>
      <c r="J19" s="435">
        <v>568</v>
      </c>
      <c r="K19" s="435">
        <v>725</v>
      </c>
      <c r="L19" s="435">
        <v>134</v>
      </c>
      <c r="M19" s="435">
        <v>591</v>
      </c>
      <c r="N19" s="435">
        <v>36</v>
      </c>
      <c r="O19" s="435">
        <v>2678</v>
      </c>
      <c r="P19" s="435">
        <v>535</v>
      </c>
      <c r="Q19" s="435">
        <v>2143</v>
      </c>
      <c r="R19" s="435">
        <v>328</v>
      </c>
      <c r="S19" s="435">
        <v>8780</v>
      </c>
      <c r="T19" s="435">
        <v>1477</v>
      </c>
      <c r="U19" s="435">
        <v>7303</v>
      </c>
      <c r="V19" s="435">
        <v>346</v>
      </c>
      <c r="W19" s="435">
        <v>13274</v>
      </c>
      <c r="X19" s="435">
        <v>2530</v>
      </c>
      <c r="Y19" s="435">
        <v>10744</v>
      </c>
      <c r="Z19" s="435">
        <v>1029</v>
      </c>
      <c r="AA19" s="435">
        <v>467</v>
      </c>
      <c r="AB19" s="435">
        <v>120</v>
      </c>
      <c r="AC19" s="435">
        <v>347</v>
      </c>
      <c r="AD19" s="435">
        <v>0</v>
      </c>
    </row>
    <row r="20" spans="2:30" ht="15" customHeight="1" x14ac:dyDescent="0.2">
      <c r="B20" s="224" t="s">
        <v>24</v>
      </c>
      <c r="C20" s="435">
        <v>159928</v>
      </c>
      <c r="D20" s="435">
        <v>33994</v>
      </c>
      <c r="E20" s="435">
        <v>125934</v>
      </c>
      <c r="F20" s="435">
        <v>6744</v>
      </c>
      <c r="G20" s="435">
        <v>39687</v>
      </c>
      <c r="H20" s="435">
        <v>9716</v>
      </c>
      <c r="I20" s="435">
        <v>29971</v>
      </c>
      <c r="J20" s="435">
        <v>1743</v>
      </c>
      <c r="K20" s="435">
        <v>3853</v>
      </c>
      <c r="L20" s="435">
        <v>1009</v>
      </c>
      <c r="M20" s="435">
        <v>2844</v>
      </c>
      <c r="N20" s="435">
        <v>81</v>
      </c>
      <c r="O20" s="435">
        <v>24202</v>
      </c>
      <c r="P20" s="435">
        <v>6302</v>
      </c>
      <c r="Q20" s="435">
        <v>17900</v>
      </c>
      <c r="R20" s="435">
        <v>1766</v>
      </c>
      <c r="S20" s="435">
        <v>45226</v>
      </c>
      <c r="T20" s="435">
        <v>9204</v>
      </c>
      <c r="U20" s="435">
        <v>36022</v>
      </c>
      <c r="V20" s="435">
        <v>1383</v>
      </c>
      <c r="W20" s="435">
        <v>39629</v>
      </c>
      <c r="X20" s="435">
        <v>7763</v>
      </c>
      <c r="Y20" s="435">
        <v>31866</v>
      </c>
      <c r="Z20" s="435">
        <v>1529</v>
      </c>
      <c r="AA20" s="435">
        <v>7331</v>
      </c>
      <c r="AB20" s="435">
        <v>0</v>
      </c>
      <c r="AC20" s="435">
        <v>7331</v>
      </c>
      <c r="AD20" s="435">
        <v>242</v>
      </c>
    </row>
    <row r="21" spans="2:30" ht="15" customHeight="1" x14ac:dyDescent="0.2">
      <c r="B21" s="224" t="s">
        <v>117</v>
      </c>
      <c r="C21" s="435">
        <v>8492</v>
      </c>
      <c r="D21" s="435">
        <v>2882</v>
      </c>
      <c r="E21" s="435">
        <v>5610</v>
      </c>
      <c r="F21" s="435">
        <v>626</v>
      </c>
      <c r="G21" s="435">
        <v>3091</v>
      </c>
      <c r="H21" s="435">
        <v>1019</v>
      </c>
      <c r="I21" s="435">
        <v>2072</v>
      </c>
      <c r="J21" s="435">
        <v>171</v>
      </c>
      <c r="K21" s="435">
        <v>0</v>
      </c>
      <c r="L21" s="435">
        <v>0</v>
      </c>
      <c r="M21" s="435">
        <v>0</v>
      </c>
      <c r="N21" s="435">
        <v>0</v>
      </c>
      <c r="O21" s="435">
        <v>174</v>
      </c>
      <c r="P21" s="435">
        <v>66</v>
      </c>
      <c r="Q21" s="435">
        <v>108</v>
      </c>
      <c r="R21" s="435">
        <v>15</v>
      </c>
      <c r="S21" s="435">
        <v>131</v>
      </c>
      <c r="T21" s="435">
        <v>35</v>
      </c>
      <c r="U21" s="435">
        <v>96</v>
      </c>
      <c r="V21" s="435">
        <v>38</v>
      </c>
      <c r="W21" s="435">
        <v>5096</v>
      </c>
      <c r="X21" s="435">
        <v>1762</v>
      </c>
      <c r="Y21" s="435">
        <v>3334</v>
      </c>
      <c r="Z21" s="435">
        <v>402</v>
      </c>
      <c r="AA21" s="435">
        <v>0</v>
      </c>
      <c r="AB21" s="435">
        <v>0</v>
      </c>
      <c r="AC21" s="435">
        <v>0</v>
      </c>
      <c r="AD21" s="435">
        <v>0</v>
      </c>
    </row>
    <row r="22" spans="2:30" ht="15" customHeight="1" x14ac:dyDescent="0.2">
      <c r="B22" s="224" t="s">
        <v>27</v>
      </c>
      <c r="C22" s="435" t="s">
        <v>12</v>
      </c>
      <c r="D22" s="435" t="s">
        <v>12</v>
      </c>
      <c r="E22" s="435" t="s">
        <v>12</v>
      </c>
      <c r="F22" s="435" t="s">
        <v>12</v>
      </c>
      <c r="G22" s="435" t="s">
        <v>12</v>
      </c>
      <c r="H22" s="435" t="s">
        <v>12</v>
      </c>
      <c r="I22" s="435" t="s">
        <v>12</v>
      </c>
      <c r="J22" s="435" t="s">
        <v>12</v>
      </c>
      <c r="K22" s="435" t="s">
        <v>12</v>
      </c>
      <c r="L22" s="435" t="s">
        <v>12</v>
      </c>
      <c r="M22" s="435" t="s">
        <v>12</v>
      </c>
      <c r="N22" s="435" t="s">
        <v>12</v>
      </c>
      <c r="O22" s="435" t="s">
        <v>12</v>
      </c>
      <c r="P22" s="435" t="s">
        <v>12</v>
      </c>
      <c r="Q22" s="435" t="s">
        <v>12</v>
      </c>
      <c r="R22" s="435" t="s">
        <v>12</v>
      </c>
      <c r="S22" s="435" t="s">
        <v>12</v>
      </c>
      <c r="T22" s="435" t="s">
        <v>12</v>
      </c>
      <c r="U22" s="435" t="s">
        <v>12</v>
      </c>
      <c r="V22" s="435" t="s">
        <v>12</v>
      </c>
      <c r="W22" s="435" t="s">
        <v>12</v>
      </c>
      <c r="X22" s="435" t="s">
        <v>12</v>
      </c>
      <c r="Y22" s="435" t="s">
        <v>12</v>
      </c>
      <c r="Z22" s="435" t="s">
        <v>12</v>
      </c>
      <c r="AA22" s="435" t="s">
        <v>12</v>
      </c>
      <c r="AB22" s="435" t="s">
        <v>12</v>
      </c>
      <c r="AC22" s="435" t="s">
        <v>12</v>
      </c>
      <c r="AD22" s="435" t="s">
        <v>12</v>
      </c>
    </row>
    <row r="23" spans="2:30" ht="15" customHeight="1" x14ac:dyDescent="0.2">
      <c r="B23" s="224" t="s">
        <v>28</v>
      </c>
      <c r="C23" s="435">
        <v>25664</v>
      </c>
      <c r="D23" s="435">
        <v>9258</v>
      </c>
      <c r="E23" s="435">
        <v>16406</v>
      </c>
      <c r="F23" s="435">
        <v>1526</v>
      </c>
      <c r="G23" s="435">
        <v>6969</v>
      </c>
      <c r="H23" s="435">
        <v>2790</v>
      </c>
      <c r="I23" s="435">
        <v>4179</v>
      </c>
      <c r="J23" s="435">
        <v>379</v>
      </c>
      <c r="K23" s="435">
        <v>329</v>
      </c>
      <c r="L23" s="435">
        <v>87</v>
      </c>
      <c r="M23" s="435">
        <v>242</v>
      </c>
      <c r="N23" s="435">
        <v>14</v>
      </c>
      <c r="O23" s="435">
        <v>7755</v>
      </c>
      <c r="P23" s="435">
        <v>1864</v>
      </c>
      <c r="Q23" s="435">
        <v>5891</v>
      </c>
      <c r="R23" s="435">
        <v>750</v>
      </c>
      <c r="S23" s="435">
        <v>1314</v>
      </c>
      <c r="T23" s="435">
        <v>762</v>
      </c>
      <c r="U23" s="435">
        <v>552</v>
      </c>
      <c r="V23" s="435">
        <v>22</v>
      </c>
      <c r="W23" s="435">
        <v>9297</v>
      </c>
      <c r="X23" s="435">
        <v>3755</v>
      </c>
      <c r="Y23" s="435">
        <v>5542</v>
      </c>
      <c r="Z23" s="435">
        <v>361</v>
      </c>
      <c r="AA23" s="435">
        <v>0</v>
      </c>
      <c r="AB23" s="435">
        <v>0</v>
      </c>
      <c r="AC23" s="435">
        <v>0</v>
      </c>
      <c r="AD23" s="435">
        <v>0</v>
      </c>
    </row>
    <row r="24" spans="2:30" ht="15" customHeight="1" x14ac:dyDescent="0.2">
      <c r="B24" s="224" t="s">
        <v>29</v>
      </c>
      <c r="C24" s="435">
        <v>9064</v>
      </c>
      <c r="D24" s="435">
        <v>2712</v>
      </c>
      <c r="E24" s="435">
        <v>6352</v>
      </c>
      <c r="F24" s="435">
        <v>337</v>
      </c>
      <c r="G24" s="435">
        <v>1107</v>
      </c>
      <c r="H24" s="435">
        <v>313</v>
      </c>
      <c r="I24" s="435">
        <v>794</v>
      </c>
      <c r="J24" s="435">
        <v>25</v>
      </c>
      <c r="K24" s="435">
        <v>965</v>
      </c>
      <c r="L24" s="435">
        <v>247</v>
      </c>
      <c r="M24" s="435">
        <v>718</v>
      </c>
      <c r="N24" s="435">
        <v>25</v>
      </c>
      <c r="O24" s="435">
        <v>1799</v>
      </c>
      <c r="P24" s="435">
        <v>687</v>
      </c>
      <c r="Q24" s="435">
        <v>1112</v>
      </c>
      <c r="R24" s="435">
        <v>141</v>
      </c>
      <c r="S24" s="435">
        <v>2623</v>
      </c>
      <c r="T24" s="435">
        <v>696</v>
      </c>
      <c r="U24" s="435">
        <v>1927</v>
      </c>
      <c r="V24" s="435">
        <v>54</v>
      </c>
      <c r="W24" s="435">
        <v>2570</v>
      </c>
      <c r="X24" s="435">
        <v>769</v>
      </c>
      <c r="Y24" s="435">
        <v>1801</v>
      </c>
      <c r="Z24" s="435">
        <v>92</v>
      </c>
      <c r="AA24" s="435">
        <v>0</v>
      </c>
      <c r="AB24" s="435">
        <v>0</v>
      </c>
      <c r="AC24" s="435">
        <v>0</v>
      </c>
      <c r="AD24" s="435">
        <v>0</v>
      </c>
    </row>
    <row r="25" spans="2:30" ht="15" customHeight="1" x14ac:dyDescent="0.2">
      <c r="B25" s="224" t="s">
        <v>30</v>
      </c>
      <c r="C25" s="435">
        <v>23325</v>
      </c>
      <c r="D25" s="435">
        <v>8665</v>
      </c>
      <c r="E25" s="435">
        <v>14660</v>
      </c>
      <c r="F25" s="435">
        <v>317</v>
      </c>
      <c r="G25" s="435">
        <v>13129</v>
      </c>
      <c r="H25" s="435">
        <v>5957</v>
      </c>
      <c r="I25" s="435">
        <v>7172</v>
      </c>
      <c r="J25" s="435">
        <v>77</v>
      </c>
      <c r="K25" s="435">
        <v>2017</v>
      </c>
      <c r="L25" s="435">
        <v>561</v>
      </c>
      <c r="M25" s="435">
        <v>1456</v>
      </c>
      <c r="N25" s="435">
        <v>26</v>
      </c>
      <c r="O25" s="435">
        <v>0</v>
      </c>
      <c r="P25" s="435">
        <v>0</v>
      </c>
      <c r="Q25" s="435">
        <v>0</v>
      </c>
      <c r="R25" s="435">
        <v>0</v>
      </c>
      <c r="S25" s="435">
        <v>3499</v>
      </c>
      <c r="T25" s="435">
        <v>738</v>
      </c>
      <c r="U25" s="435">
        <v>2761</v>
      </c>
      <c r="V25" s="435">
        <v>99</v>
      </c>
      <c r="W25" s="435">
        <v>4680</v>
      </c>
      <c r="X25" s="435">
        <v>1409</v>
      </c>
      <c r="Y25" s="435">
        <v>3271</v>
      </c>
      <c r="Z25" s="435">
        <v>115</v>
      </c>
      <c r="AA25" s="435">
        <v>0</v>
      </c>
      <c r="AB25" s="435">
        <v>0</v>
      </c>
      <c r="AC25" s="435">
        <v>0</v>
      </c>
      <c r="AD25" s="435">
        <v>0</v>
      </c>
    </row>
    <row r="26" spans="2:30" ht="15" customHeight="1" x14ac:dyDescent="0.2">
      <c r="B26" s="224" t="s">
        <v>31</v>
      </c>
      <c r="C26" s="435">
        <v>4830</v>
      </c>
      <c r="D26" s="435">
        <v>2156</v>
      </c>
      <c r="E26" s="435">
        <v>2674</v>
      </c>
      <c r="F26" s="435">
        <v>140</v>
      </c>
      <c r="G26" s="435">
        <v>2670</v>
      </c>
      <c r="H26" s="435">
        <v>1279</v>
      </c>
      <c r="I26" s="435">
        <v>1391</v>
      </c>
      <c r="J26" s="435">
        <v>31</v>
      </c>
      <c r="K26" s="435">
        <v>0</v>
      </c>
      <c r="L26" s="435">
        <v>0</v>
      </c>
      <c r="M26" s="435">
        <v>0</v>
      </c>
      <c r="N26" s="435">
        <v>0</v>
      </c>
      <c r="O26" s="435">
        <v>23</v>
      </c>
      <c r="P26" s="435">
        <v>0</v>
      </c>
      <c r="Q26" s="435">
        <v>23</v>
      </c>
      <c r="R26" s="435">
        <v>2</v>
      </c>
      <c r="S26" s="435">
        <v>793</v>
      </c>
      <c r="T26" s="435">
        <v>308</v>
      </c>
      <c r="U26" s="435">
        <v>485</v>
      </c>
      <c r="V26" s="435">
        <v>68</v>
      </c>
      <c r="W26" s="435">
        <v>1344</v>
      </c>
      <c r="X26" s="435">
        <v>569</v>
      </c>
      <c r="Y26" s="435">
        <v>775</v>
      </c>
      <c r="Z26" s="435">
        <v>39</v>
      </c>
      <c r="AA26" s="435">
        <v>0</v>
      </c>
      <c r="AB26" s="435">
        <v>0</v>
      </c>
      <c r="AC26" s="435">
        <v>0</v>
      </c>
      <c r="AD26" s="435">
        <v>0</v>
      </c>
    </row>
    <row r="27" spans="2:30" ht="15" customHeight="1" x14ac:dyDescent="0.2">
      <c r="B27" s="224" t="s">
        <v>32</v>
      </c>
      <c r="C27" s="435">
        <v>40219</v>
      </c>
      <c r="D27" s="435">
        <v>13063</v>
      </c>
      <c r="E27" s="435">
        <v>27156</v>
      </c>
      <c r="F27" s="435">
        <v>1130</v>
      </c>
      <c r="G27" s="435">
        <v>17018</v>
      </c>
      <c r="H27" s="435">
        <v>6937</v>
      </c>
      <c r="I27" s="435">
        <v>10081</v>
      </c>
      <c r="J27" s="435">
        <v>108</v>
      </c>
      <c r="K27" s="435">
        <v>1074</v>
      </c>
      <c r="L27" s="435">
        <v>331</v>
      </c>
      <c r="M27" s="435">
        <v>743</v>
      </c>
      <c r="N27" s="435">
        <v>20</v>
      </c>
      <c r="O27" s="435">
        <v>13983</v>
      </c>
      <c r="P27" s="435">
        <v>3403</v>
      </c>
      <c r="Q27" s="435">
        <v>10580</v>
      </c>
      <c r="R27" s="435">
        <v>474</v>
      </c>
      <c r="S27" s="435">
        <v>8034</v>
      </c>
      <c r="T27" s="435">
        <v>2391</v>
      </c>
      <c r="U27" s="435">
        <v>5643</v>
      </c>
      <c r="V27" s="435">
        <v>505</v>
      </c>
      <c r="W27" s="435">
        <v>110</v>
      </c>
      <c r="X27" s="435">
        <v>1</v>
      </c>
      <c r="Y27" s="435">
        <v>109</v>
      </c>
      <c r="Z27" s="435">
        <v>23</v>
      </c>
      <c r="AA27" s="435">
        <v>0</v>
      </c>
      <c r="AB27" s="435">
        <v>0</v>
      </c>
      <c r="AC27" s="435">
        <v>0</v>
      </c>
      <c r="AD27" s="435">
        <v>0</v>
      </c>
    </row>
    <row r="28" spans="2:30" ht="15" customHeight="1" x14ac:dyDescent="0.2">
      <c r="B28" s="224" t="s">
        <v>33</v>
      </c>
      <c r="C28" s="435">
        <v>29941</v>
      </c>
      <c r="D28" s="435">
        <v>7793</v>
      </c>
      <c r="E28" s="435">
        <v>22148</v>
      </c>
      <c r="F28" s="435">
        <v>1151</v>
      </c>
      <c r="G28" s="435">
        <v>3046</v>
      </c>
      <c r="H28" s="435">
        <v>1111</v>
      </c>
      <c r="I28" s="435">
        <v>1935</v>
      </c>
      <c r="J28" s="435">
        <v>35</v>
      </c>
      <c r="K28" s="435">
        <v>0</v>
      </c>
      <c r="L28" s="435">
        <v>0</v>
      </c>
      <c r="M28" s="435">
        <v>0</v>
      </c>
      <c r="N28" s="435">
        <v>0</v>
      </c>
      <c r="O28" s="435">
        <v>11893</v>
      </c>
      <c r="P28" s="435">
        <v>2801</v>
      </c>
      <c r="Q28" s="435">
        <v>9092</v>
      </c>
      <c r="R28" s="435">
        <v>449</v>
      </c>
      <c r="S28" s="435">
        <v>5696</v>
      </c>
      <c r="T28" s="435">
        <v>1709</v>
      </c>
      <c r="U28" s="435">
        <v>3987</v>
      </c>
      <c r="V28" s="435">
        <v>107</v>
      </c>
      <c r="W28" s="435">
        <v>9306</v>
      </c>
      <c r="X28" s="435">
        <v>2172</v>
      </c>
      <c r="Y28" s="435">
        <v>7134</v>
      </c>
      <c r="Z28" s="435">
        <v>560</v>
      </c>
      <c r="AA28" s="435">
        <v>0</v>
      </c>
      <c r="AB28" s="435">
        <v>0</v>
      </c>
      <c r="AC28" s="435">
        <v>0</v>
      </c>
      <c r="AD28" s="435">
        <v>0</v>
      </c>
    </row>
    <row r="29" spans="2:30" ht="15" customHeight="1" x14ac:dyDescent="0.2">
      <c r="B29" s="224" t="s">
        <v>34</v>
      </c>
      <c r="C29" s="435">
        <v>32101</v>
      </c>
      <c r="D29" s="435">
        <v>8584</v>
      </c>
      <c r="E29" s="435">
        <v>23517</v>
      </c>
      <c r="F29" s="435">
        <v>449</v>
      </c>
      <c r="G29" s="435">
        <v>11327</v>
      </c>
      <c r="H29" s="435">
        <v>3250</v>
      </c>
      <c r="I29" s="435">
        <v>8077</v>
      </c>
      <c r="J29" s="435">
        <v>179</v>
      </c>
      <c r="K29" s="435">
        <v>769</v>
      </c>
      <c r="L29" s="435">
        <v>265</v>
      </c>
      <c r="M29" s="435">
        <v>504</v>
      </c>
      <c r="N29" s="435">
        <v>11</v>
      </c>
      <c r="O29" s="435">
        <v>3554</v>
      </c>
      <c r="P29" s="435">
        <v>769</v>
      </c>
      <c r="Q29" s="435">
        <v>2785</v>
      </c>
      <c r="R29" s="435">
        <v>79</v>
      </c>
      <c r="S29" s="435">
        <v>4654</v>
      </c>
      <c r="T29" s="435">
        <v>879</v>
      </c>
      <c r="U29" s="435">
        <v>3775</v>
      </c>
      <c r="V29" s="435">
        <v>32</v>
      </c>
      <c r="W29" s="435">
        <v>11797</v>
      </c>
      <c r="X29" s="435">
        <v>3421</v>
      </c>
      <c r="Y29" s="435">
        <v>8376</v>
      </c>
      <c r="Z29" s="435">
        <v>148</v>
      </c>
      <c r="AA29" s="435">
        <v>0</v>
      </c>
      <c r="AB29" s="435">
        <v>0</v>
      </c>
      <c r="AC29" s="435">
        <v>0</v>
      </c>
      <c r="AD29" s="435">
        <v>0</v>
      </c>
    </row>
    <row r="30" spans="2:30" ht="15" customHeight="1" x14ac:dyDescent="0.2">
      <c r="B30" s="224" t="s">
        <v>35</v>
      </c>
      <c r="C30" s="435">
        <v>47380</v>
      </c>
      <c r="D30" s="435">
        <v>8580</v>
      </c>
      <c r="E30" s="435">
        <v>38800</v>
      </c>
      <c r="F30" s="435">
        <v>3375</v>
      </c>
      <c r="G30" s="435">
        <v>9121</v>
      </c>
      <c r="H30" s="435">
        <v>1838</v>
      </c>
      <c r="I30" s="435">
        <v>7283</v>
      </c>
      <c r="J30" s="435">
        <v>450</v>
      </c>
      <c r="K30" s="435">
        <v>289</v>
      </c>
      <c r="L30" s="435">
        <v>23</v>
      </c>
      <c r="M30" s="435">
        <v>266</v>
      </c>
      <c r="N30" s="435">
        <v>3</v>
      </c>
      <c r="O30" s="435">
        <v>7334</v>
      </c>
      <c r="P30" s="435">
        <v>1299</v>
      </c>
      <c r="Q30" s="435">
        <v>6035</v>
      </c>
      <c r="R30" s="435">
        <v>369</v>
      </c>
      <c r="S30" s="435">
        <v>7682</v>
      </c>
      <c r="T30" s="435">
        <v>1654</v>
      </c>
      <c r="U30" s="435">
        <v>6028</v>
      </c>
      <c r="V30" s="435">
        <v>687</v>
      </c>
      <c r="W30" s="435">
        <v>22954</v>
      </c>
      <c r="X30" s="435">
        <v>3766</v>
      </c>
      <c r="Y30" s="435">
        <v>19188</v>
      </c>
      <c r="Z30" s="435">
        <v>1866</v>
      </c>
      <c r="AA30" s="435">
        <v>0</v>
      </c>
      <c r="AB30" s="435">
        <v>0</v>
      </c>
      <c r="AC30" s="435">
        <v>0</v>
      </c>
      <c r="AD30" s="435">
        <v>0</v>
      </c>
    </row>
    <row r="31" spans="2:30" ht="15" customHeight="1" x14ac:dyDescent="0.2">
      <c r="B31" s="224" t="s">
        <v>36</v>
      </c>
      <c r="C31" s="435">
        <v>14519</v>
      </c>
      <c r="D31" s="435">
        <v>4716</v>
      </c>
      <c r="E31" s="435">
        <v>9803</v>
      </c>
      <c r="F31" s="435">
        <v>492</v>
      </c>
      <c r="G31" s="435">
        <v>2230</v>
      </c>
      <c r="H31" s="435">
        <v>744</v>
      </c>
      <c r="I31" s="435">
        <v>1486</v>
      </c>
      <c r="J31" s="435">
        <v>92</v>
      </c>
      <c r="K31" s="435">
        <v>995</v>
      </c>
      <c r="L31" s="435">
        <v>230</v>
      </c>
      <c r="M31" s="435">
        <v>765</v>
      </c>
      <c r="N31" s="435">
        <v>51</v>
      </c>
      <c r="O31" s="435">
        <v>3252</v>
      </c>
      <c r="P31" s="435">
        <v>1134</v>
      </c>
      <c r="Q31" s="435">
        <v>2118</v>
      </c>
      <c r="R31" s="435">
        <v>87</v>
      </c>
      <c r="S31" s="435">
        <v>2914</v>
      </c>
      <c r="T31" s="435">
        <v>947</v>
      </c>
      <c r="U31" s="435">
        <v>1967</v>
      </c>
      <c r="V31" s="435">
        <v>74</v>
      </c>
      <c r="W31" s="435">
        <v>5128</v>
      </c>
      <c r="X31" s="435">
        <v>1661</v>
      </c>
      <c r="Y31" s="435">
        <v>3467</v>
      </c>
      <c r="Z31" s="435">
        <v>188</v>
      </c>
      <c r="AA31" s="435">
        <v>0</v>
      </c>
      <c r="AB31" s="435">
        <v>0</v>
      </c>
      <c r="AC31" s="435">
        <v>0</v>
      </c>
      <c r="AD31" s="435">
        <v>0</v>
      </c>
    </row>
    <row r="32" spans="2:30" ht="15" customHeight="1" x14ac:dyDescent="0.2">
      <c r="B32" s="224" t="s">
        <v>37</v>
      </c>
      <c r="C32" s="435">
        <v>123134</v>
      </c>
      <c r="D32" s="435">
        <v>33079</v>
      </c>
      <c r="E32" s="435">
        <v>90055</v>
      </c>
      <c r="F32" s="435">
        <v>6738</v>
      </c>
      <c r="G32" s="435">
        <v>29392</v>
      </c>
      <c r="H32" s="435">
        <v>7663</v>
      </c>
      <c r="I32" s="435">
        <v>21729</v>
      </c>
      <c r="J32" s="435">
        <v>1577</v>
      </c>
      <c r="K32" s="435">
        <v>4181</v>
      </c>
      <c r="L32" s="435">
        <v>1116</v>
      </c>
      <c r="M32" s="435">
        <v>3065</v>
      </c>
      <c r="N32" s="435">
        <v>212</v>
      </c>
      <c r="O32" s="435">
        <v>31070</v>
      </c>
      <c r="P32" s="435">
        <v>9518</v>
      </c>
      <c r="Q32" s="435">
        <v>21552</v>
      </c>
      <c r="R32" s="435">
        <v>972</v>
      </c>
      <c r="S32" s="435">
        <v>30729</v>
      </c>
      <c r="T32" s="435">
        <v>7833</v>
      </c>
      <c r="U32" s="435">
        <v>22896</v>
      </c>
      <c r="V32" s="435">
        <v>1418</v>
      </c>
      <c r="W32" s="435">
        <v>27762</v>
      </c>
      <c r="X32" s="435">
        <v>6949</v>
      </c>
      <c r="Y32" s="435">
        <v>20813</v>
      </c>
      <c r="Z32" s="435">
        <v>2559</v>
      </c>
      <c r="AA32" s="435">
        <v>0</v>
      </c>
      <c r="AB32" s="435">
        <v>0</v>
      </c>
      <c r="AC32" s="435">
        <v>0</v>
      </c>
      <c r="AD32" s="435">
        <v>0</v>
      </c>
    </row>
    <row r="33" spans="2:30" ht="15" customHeight="1" x14ac:dyDescent="0.2">
      <c r="B33" s="224" t="s">
        <v>118</v>
      </c>
      <c r="C33" s="435">
        <v>28048</v>
      </c>
      <c r="D33" s="435">
        <v>8545</v>
      </c>
      <c r="E33" s="435">
        <v>19503</v>
      </c>
      <c r="F33" s="435">
        <v>951</v>
      </c>
      <c r="G33" s="435">
        <v>6034</v>
      </c>
      <c r="H33" s="435">
        <v>2168</v>
      </c>
      <c r="I33" s="435">
        <v>3866</v>
      </c>
      <c r="J33" s="435">
        <v>164</v>
      </c>
      <c r="K33" s="435">
        <v>461</v>
      </c>
      <c r="L33" s="435">
        <v>185</v>
      </c>
      <c r="M33" s="435">
        <v>276</v>
      </c>
      <c r="N33" s="435">
        <v>14</v>
      </c>
      <c r="O33" s="435">
        <v>6805</v>
      </c>
      <c r="P33" s="435">
        <v>808</v>
      </c>
      <c r="Q33" s="435">
        <v>5997</v>
      </c>
      <c r="R33" s="435">
        <v>415</v>
      </c>
      <c r="S33" s="435">
        <v>6277</v>
      </c>
      <c r="T33" s="435">
        <v>2397</v>
      </c>
      <c r="U33" s="435">
        <v>3880</v>
      </c>
      <c r="V33" s="435">
        <v>137</v>
      </c>
      <c r="W33" s="435">
        <v>8471</v>
      </c>
      <c r="X33" s="435">
        <v>2987</v>
      </c>
      <c r="Y33" s="435">
        <v>5484</v>
      </c>
      <c r="Z33" s="435">
        <v>221</v>
      </c>
      <c r="AA33" s="435">
        <v>0</v>
      </c>
      <c r="AB33" s="435">
        <v>0</v>
      </c>
      <c r="AC33" s="435">
        <v>0</v>
      </c>
      <c r="AD33" s="435">
        <v>0</v>
      </c>
    </row>
    <row r="34" spans="2:30" ht="15" customHeight="1" x14ac:dyDescent="0.2">
      <c r="B34" s="224" t="s">
        <v>38</v>
      </c>
      <c r="C34" s="435">
        <v>16583</v>
      </c>
      <c r="D34" s="435">
        <v>3525</v>
      </c>
      <c r="E34" s="435">
        <v>13058</v>
      </c>
      <c r="F34" s="435">
        <v>1060</v>
      </c>
      <c r="G34" s="435">
        <v>4485</v>
      </c>
      <c r="H34" s="435">
        <v>997</v>
      </c>
      <c r="I34" s="435">
        <v>3488</v>
      </c>
      <c r="J34" s="435">
        <v>231</v>
      </c>
      <c r="K34" s="435">
        <v>302</v>
      </c>
      <c r="L34" s="435">
        <v>37</v>
      </c>
      <c r="M34" s="435">
        <v>265</v>
      </c>
      <c r="N34" s="435">
        <v>37</v>
      </c>
      <c r="O34" s="435">
        <v>4299</v>
      </c>
      <c r="P34" s="435">
        <v>711</v>
      </c>
      <c r="Q34" s="435">
        <v>3588</v>
      </c>
      <c r="R34" s="435">
        <v>314</v>
      </c>
      <c r="S34" s="435">
        <v>2585</v>
      </c>
      <c r="T34" s="435">
        <v>649</v>
      </c>
      <c r="U34" s="435">
        <v>1936</v>
      </c>
      <c r="V34" s="435">
        <v>170</v>
      </c>
      <c r="W34" s="435">
        <v>4912</v>
      </c>
      <c r="X34" s="435">
        <v>1131</v>
      </c>
      <c r="Y34" s="435">
        <v>3781</v>
      </c>
      <c r="Z34" s="435">
        <v>308</v>
      </c>
      <c r="AA34" s="435">
        <v>0</v>
      </c>
      <c r="AB34" s="435">
        <v>0</v>
      </c>
      <c r="AC34" s="435">
        <v>0</v>
      </c>
      <c r="AD34" s="435">
        <v>0</v>
      </c>
    </row>
    <row r="35" spans="2:30" ht="15" customHeight="1" x14ac:dyDescent="0.2">
      <c r="B35" s="224" t="s">
        <v>39</v>
      </c>
      <c r="C35" s="435">
        <v>57094</v>
      </c>
      <c r="D35" s="435">
        <v>14655</v>
      </c>
      <c r="E35" s="435">
        <v>42439</v>
      </c>
      <c r="F35" s="435">
        <v>2387</v>
      </c>
      <c r="G35" s="435">
        <v>18531</v>
      </c>
      <c r="H35" s="435">
        <v>4979</v>
      </c>
      <c r="I35" s="435">
        <v>13552</v>
      </c>
      <c r="J35" s="435">
        <v>650</v>
      </c>
      <c r="K35" s="435">
        <v>3115</v>
      </c>
      <c r="L35" s="435">
        <v>1092</v>
      </c>
      <c r="M35" s="435">
        <v>2023</v>
      </c>
      <c r="N35" s="435">
        <v>106</v>
      </c>
      <c r="O35" s="435">
        <v>12751</v>
      </c>
      <c r="P35" s="435">
        <v>2674</v>
      </c>
      <c r="Q35" s="435">
        <v>10077</v>
      </c>
      <c r="R35" s="435">
        <v>651</v>
      </c>
      <c r="S35" s="435">
        <v>5595</v>
      </c>
      <c r="T35" s="435">
        <v>1537</v>
      </c>
      <c r="U35" s="435">
        <v>4058</v>
      </c>
      <c r="V35" s="435">
        <v>230</v>
      </c>
      <c r="W35" s="435">
        <v>17102</v>
      </c>
      <c r="X35" s="435">
        <v>4373</v>
      </c>
      <c r="Y35" s="435">
        <v>12729</v>
      </c>
      <c r="Z35" s="435">
        <v>750</v>
      </c>
      <c r="AA35" s="435">
        <v>0</v>
      </c>
      <c r="AB35" s="435">
        <v>0</v>
      </c>
      <c r="AC35" s="435">
        <v>0</v>
      </c>
      <c r="AD35" s="435">
        <v>0</v>
      </c>
    </row>
    <row r="36" spans="2:30" ht="15" customHeight="1" x14ac:dyDescent="0.2">
      <c r="B36" s="224" t="s">
        <v>40</v>
      </c>
      <c r="C36" s="435">
        <v>35247</v>
      </c>
      <c r="D36" s="435">
        <v>6902</v>
      </c>
      <c r="E36" s="435">
        <v>28345</v>
      </c>
      <c r="F36" s="435">
        <v>2593</v>
      </c>
      <c r="G36" s="435">
        <v>5131</v>
      </c>
      <c r="H36" s="435">
        <v>1328</v>
      </c>
      <c r="I36" s="435">
        <v>3803</v>
      </c>
      <c r="J36" s="435">
        <v>396</v>
      </c>
      <c r="K36" s="435">
        <v>106</v>
      </c>
      <c r="L36" s="435">
        <v>35</v>
      </c>
      <c r="M36" s="435">
        <v>71</v>
      </c>
      <c r="N36" s="435">
        <v>6</v>
      </c>
      <c r="O36" s="435">
        <v>0</v>
      </c>
      <c r="P36" s="435">
        <v>0</v>
      </c>
      <c r="Q36" s="435">
        <v>0</v>
      </c>
      <c r="R36" s="435">
        <v>0</v>
      </c>
      <c r="S36" s="435">
        <v>5006</v>
      </c>
      <c r="T36" s="435">
        <v>849</v>
      </c>
      <c r="U36" s="435">
        <v>4157</v>
      </c>
      <c r="V36" s="435">
        <v>396</v>
      </c>
      <c r="W36" s="435">
        <v>25004</v>
      </c>
      <c r="X36" s="435">
        <v>4690</v>
      </c>
      <c r="Y36" s="435">
        <v>20314</v>
      </c>
      <c r="Z36" s="435">
        <v>1795</v>
      </c>
      <c r="AA36" s="435">
        <v>0</v>
      </c>
      <c r="AB36" s="435">
        <v>0</v>
      </c>
      <c r="AC36" s="435">
        <v>0</v>
      </c>
      <c r="AD36" s="435">
        <v>0</v>
      </c>
    </row>
    <row r="37" spans="2:30" ht="15" customHeight="1" x14ac:dyDescent="0.2">
      <c r="B37" s="224" t="s">
        <v>41</v>
      </c>
      <c r="C37" s="435">
        <v>23425</v>
      </c>
      <c r="D37" s="435">
        <v>8386</v>
      </c>
      <c r="E37" s="435">
        <v>15039</v>
      </c>
      <c r="F37" s="435">
        <v>900</v>
      </c>
      <c r="G37" s="435">
        <v>3547</v>
      </c>
      <c r="H37" s="435">
        <v>1569</v>
      </c>
      <c r="I37" s="435">
        <v>1978</v>
      </c>
      <c r="J37" s="435">
        <v>71</v>
      </c>
      <c r="K37" s="435">
        <v>1263</v>
      </c>
      <c r="L37" s="435">
        <v>733</v>
      </c>
      <c r="M37" s="435">
        <v>530</v>
      </c>
      <c r="N37" s="435">
        <v>22</v>
      </c>
      <c r="O37" s="435">
        <v>730</v>
      </c>
      <c r="P37" s="435">
        <v>284</v>
      </c>
      <c r="Q37" s="435">
        <v>446</v>
      </c>
      <c r="R37" s="435">
        <v>31</v>
      </c>
      <c r="S37" s="435">
        <v>4215</v>
      </c>
      <c r="T37" s="435">
        <v>1427</v>
      </c>
      <c r="U37" s="435">
        <v>2788</v>
      </c>
      <c r="V37" s="435">
        <v>148</v>
      </c>
      <c r="W37" s="435">
        <v>13670</v>
      </c>
      <c r="X37" s="435">
        <v>4373</v>
      </c>
      <c r="Y37" s="435">
        <v>9297</v>
      </c>
      <c r="Z37" s="435">
        <v>628</v>
      </c>
      <c r="AA37" s="435">
        <v>0</v>
      </c>
      <c r="AB37" s="435">
        <v>0</v>
      </c>
      <c r="AC37" s="435">
        <v>0</v>
      </c>
      <c r="AD37" s="435">
        <v>0</v>
      </c>
    </row>
    <row r="38" spans="2:30" ht="15" customHeight="1" x14ac:dyDescent="0.2">
      <c r="B38" s="224" t="s">
        <v>42</v>
      </c>
      <c r="C38" s="435">
        <v>1791</v>
      </c>
      <c r="D38" s="435">
        <v>915</v>
      </c>
      <c r="E38" s="435">
        <v>876</v>
      </c>
      <c r="F38" s="435">
        <v>0</v>
      </c>
      <c r="G38" s="435">
        <v>0</v>
      </c>
      <c r="H38" s="435">
        <v>0</v>
      </c>
      <c r="I38" s="435">
        <v>0</v>
      </c>
      <c r="J38" s="435">
        <v>0</v>
      </c>
      <c r="K38" s="435">
        <v>0</v>
      </c>
      <c r="L38" s="435">
        <v>0</v>
      </c>
      <c r="M38" s="435">
        <v>0</v>
      </c>
      <c r="N38" s="435">
        <v>0</v>
      </c>
      <c r="O38" s="435">
        <v>0</v>
      </c>
      <c r="P38" s="435">
        <v>0</v>
      </c>
      <c r="Q38" s="435">
        <v>0</v>
      </c>
      <c r="R38" s="435">
        <v>0</v>
      </c>
      <c r="S38" s="435">
        <v>211</v>
      </c>
      <c r="T38" s="435">
        <v>111</v>
      </c>
      <c r="U38" s="435">
        <v>100</v>
      </c>
      <c r="V38" s="435">
        <v>0</v>
      </c>
      <c r="W38" s="435">
        <v>1580</v>
      </c>
      <c r="X38" s="435">
        <v>804</v>
      </c>
      <c r="Y38" s="435">
        <v>776</v>
      </c>
      <c r="Z38" s="435">
        <v>0</v>
      </c>
      <c r="AA38" s="435">
        <v>0</v>
      </c>
      <c r="AB38" s="435">
        <v>0</v>
      </c>
      <c r="AC38" s="435">
        <v>0</v>
      </c>
      <c r="AD38" s="435">
        <v>0</v>
      </c>
    </row>
    <row r="39" spans="2:30" ht="15" customHeight="1" x14ac:dyDescent="0.2">
      <c r="B39" s="224" t="s">
        <v>43</v>
      </c>
      <c r="C39" s="435">
        <v>46845</v>
      </c>
      <c r="D39" s="435">
        <v>14379</v>
      </c>
      <c r="E39" s="435">
        <v>32466</v>
      </c>
      <c r="F39" s="435">
        <v>1513</v>
      </c>
      <c r="G39" s="435">
        <v>8786</v>
      </c>
      <c r="H39" s="435">
        <v>2235</v>
      </c>
      <c r="I39" s="435">
        <v>6551</v>
      </c>
      <c r="J39" s="435">
        <v>392</v>
      </c>
      <c r="K39" s="435">
        <v>1719</v>
      </c>
      <c r="L39" s="435">
        <v>519</v>
      </c>
      <c r="M39" s="435">
        <v>1200</v>
      </c>
      <c r="N39" s="435">
        <v>38</v>
      </c>
      <c r="O39" s="435">
        <v>8227</v>
      </c>
      <c r="P39" s="435">
        <v>1996</v>
      </c>
      <c r="Q39" s="435">
        <v>6231</v>
      </c>
      <c r="R39" s="435">
        <v>288</v>
      </c>
      <c r="S39" s="435">
        <v>9549</v>
      </c>
      <c r="T39" s="435">
        <v>2970</v>
      </c>
      <c r="U39" s="435">
        <v>6579</v>
      </c>
      <c r="V39" s="435">
        <v>293</v>
      </c>
      <c r="W39" s="435">
        <v>18564</v>
      </c>
      <c r="X39" s="435">
        <v>6659</v>
      </c>
      <c r="Y39" s="435">
        <v>11905</v>
      </c>
      <c r="Z39" s="435">
        <v>502</v>
      </c>
      <c r="AA39" s="435">
        <v>0</v>
      </c>
      <c r="AB39" s="435">
        <v>0</v>
      </c>
      <c r="AC39" s="435">
        <v>0</v>
      </c>
      <c r="AD39" s="435">
        <v>0</v>
      </c>
    </row>
    <row r="40" spans="2:30" ht="15" customHeight="1" x14ac:dyDescent="0.2">
      <c r="B40" s="224" t="s">
        <v>44</v>
      </c>
      <c r="C40" s="435">
        <v>28048</v>
      </c>
      <c r="D40" s="435">
        <v>7019</v>
      </c>
      <c r="E40" s="435">
        <v>21029</v>
      </c>
      <c r="F40" s="435">
        <v>1187</v>
      </c>
      <c r="G40" s="435">
        <v>8632</v>
      </c>
      <c r="H40" s="435">
        <v>2060</v>
      </c>
      <c r="I40" s="435">
        <v>6572</v>
      </c>
      <c r="J40" s="435">
        <v>295</v>
      </c>
      <c r="K40" s="435">
        <v>1513</v>
      </c>
      <c r="L40" s="435">
        <v>531</v>
      </c>
      <c r="M40" s="435">
        <v>982</v>
      </c>
      <c r="N40" s="435">
        <v>72</v>
      </c>
      <c r="O40" s="435">
        <v>3223</v>
      </c>
      <c r="P40" s="435">
        <v>709</v>
      </c>
      <c r="Q40" s="435">
        <v>2514</v>
      </c>
      <c r="R40" s="435">
        <v>142</v>
      </c>
      <c r="S40" s="435">
        <v>4440</v>
      </c>
      <c r="T40" s="435">
        <v>1235</v>
      </c>
      <c r="U40" s="435">
        <v>3205</v>
      </c>
      <c r="V40" s="435">
        <v>210</v>
      </c>
      <c r="W40" s="435">
        <v>10240</v>
      </c>
      <c r="X40" s="435">
        <v>2484</v>
      </c>
      <c r="Y40" s="435">
        <v>7756</v>
      </c>
      <c r="Z40" s="435">
        <v>468</v>
      </c>
      <c r="AA40" s="435">
        <v>0</v>
      </c>
      <c r="AB40" s="435">
        <v>0</v>
      </c>
      <c r="AC40" s="435">
        <v>0</v>
      </c>
      <c r="AD40" s="435">
        <v>0</v>
      </c>
    </row>
    <row r="41" spans="2:30" ht="15" customHeight="1" x14ac:dyDescent="0.2">
      <c r="B41" s="224" t="s">
        <v>45</v>
      </c>
      <c r="C41" s="435">
        <v>13476</v>
      </c>
      <c r="D41" s="435">
        <v>3809</v>
      </c>
      <c r="E41" s="435">
        <v>9667</v>
      </c>
      <c r="F41" s="435">
        <v>393</v>
      </c>
      <c r="G41" s="435">
        <v>5688</v>
      </c>
      <c r="H41" s="435">
        <v>1682</v>
      </c>
      <c r="I41" s="435">
        <v>4006</v>
      </c>
      <c r="J41" s="435">
        <v>92</v>
      </c>
      <c r="K41" s="435">
        <v>283</v>
      </c>
      <c r="L41" s="435">
        <v>59</v>
      </c>
      <c r="M41" s="435">
        <v>224</v>
      </c>
      <c r="N41" s="435">
        <v>6</v>
      </c>
      <c r="O41" s="435">
        <v>0</v>
      </c>
      <c r="P41" s="435">
        <v>0</v>
      </c>
      <c r="Q41" s="435">
        <v>0</v>
      </c>
      <c r="R41" s="435">
        <v>0</v>
      </c>
      <c r="S41" s="435">
        <v>207</v>
      </c>
      <c r="T41" s="435">
        <v>78</v>
      </c>
      <c r="U41" s="435">
        <v>129</v>
      </c>
      <c r="V41" s="435">
        <v>33</v>
      </c>
      <c r="W41" s="435">
        <v>7298</v>
      </c>
      <c r="X41" s="435">
        <v>1990</v>
      </c>
      <c r="Y41" s="435">
        <v>5308</v>
      </c>
      <c r="Z41" s="435">
        <v>262</v>
      </c>
      <c r="AA41" s="435">
        <v>0</v>
      </c>
      <c r="AB41" s="435">
        <v>0</v>
      </c>
      <c r="AC41" s="435">
        <v>0</v>
      </c>
      <c r="AD41" s="435">
        <v>0</v>
      </c>
    </row>
    <row r="42" spans="2:30" ht="15" customHeight="1" x14ac:dyDescent="0.2">
      <c r="B42" s="224" t="s">
        <v>46</v>
      </c>
      <c r="C42" s="435">
        <v>64187</v>
      </c>
      <c r="D42" s="435">
        <v>18886</v>
      </c>
      <c r="E42" s="435">
        <v>45301</v>
      </c>
      <c r="F42" s="435">
        <v>4327</v>
      </c>
      <c r="G42" s="435">
        <v>15772</v>
      </c>
      <c r="H42" s="435">
        <v>4698</v>
      </c>
      <c r="I42" s="435">
        <v>11074</v>
      </c>
      <c r="J42" s="435">
        <v>428</v>
      </c>
      <c r="K42" s="435">
        <v>2493</v>
      </c>
      <c r="L42" s="435">
        <v>620</v>
      </c>
      <c r="M42" s="435">
        <v>1873</v>
      </c>
      <c r="N42" s="435">
        <v>64</v>
      </c>
      <c r="O42" s="435">
        <v>13269</v>
      </c>
      <c r="P42" s="435">
        <v>3385</v>
      </c>
      <c r="Q42" s="435">
        <v>9884</v>
      </c>
      <c r="R42" s="435">
        <v>870</v>
      </c>
      <c r="S42" s="435">
        <v>7979</v>
      </c>
      <c r="T42" s="435">
        <v>3541</v>
      </c>
      <c r="U42" s="435">
        <v>4438</v>
      </c>
      <c r="V42" s="435">
        <v>1302</v>
      </c>
      <c r="W42" s="435">
        <v>24674</v>
      </c>
      <c r="X42" s="435">
        <v>6642</v>
      </c>
      <c r="Y42" s="435">
        <v>18032</v>
      </c>
      <c r="Z42" s="435">
        <v>1663</v>
      </c>
      <c r="AA42" s="435">
        <v>0</v>
      </c>
      <c r="AB42" s="435">
        <v>0</v>
      </c>
      <c r="AC42" s="435">
        <v>0</v>
      </c>
      <c r="AD42" s="435">
        <v>0</v>
      </c>
    </row>
    <row r="43" spans="2:30" ht="15" customHeight="1" x14ac:dyDescent="0.2">
      <c r="B43" s="224" t="s">
        <v>47</v>
      </c>
      <c r="C43" s="435">
        <v>8767</v>
      </c>
      <c r="D43" s="435">
        <v>2443</v>
      </c>
      <c r="E43" s="435">
        <v>6324</v>
      </c>
      <c r="F43" s="435">
        <v>440</v>
      </c>
      <c r="G43" s="435">
        <v>3827</v>
      </c>
      <c r="H43" s="435">
        <v>1287</v>
      </c>
      <c r="I43" s="435">
        <v>2540</v>
      </c>
      <c r="J43" s="435">
        <v>171</v>
      </c>
      <c r="K43" s="435">
        <v>354</v>
      </c>
      <c r="L43" s="435">
        <v>95</v>
      </c>
      <c r="M43" s="435">
        <v>259</v>
      </c>
      <c r="N43" s="435">
        <v>16</v>
      </c>
      <c r="O43" s="435">
        <v>665</v>
      </c>
      <c r="P43" s="435">
        <v>142</v>
      </c>
      <c r="Q43" s="435">
        <v>523</v>
      </c>
      <c r="R43" s="435">
        <v>48</v>
      </c>
      <c r="S43" s="435">
        <v>22</v>
      </c>
      <c r="T43" s="435">
        <v>0</v>
      </c>
      <c r="U43" s="435">
        <v>22</v>
      </c>
      <c r="V43" s="435">
        <v>6</v>
      </c>
      <c r="W43" s="435">
        <v>3899</v>
      </c>
      <c r="X43" s="435">
        <v>919</v>
      </c>
      <c r="Y43" s="435">
        <v>2980</v>
      </c>
      <c r="Z43" s="435">
        <v>199</v>
      </c>
      <c r="AA43" s="435">
        <v>0</v>
      </c>
      <c r="AB43" s="435">
        <v>0</v>
      </c>
      <c r="AC43" s="435">
        <v>0</v>
      </c>
      <c r="AD43" s="435">
        <v>0</v>
      </c>
    </row>
    <row r="44" spans="2:30" ht="15" customHeight="1" x14ac:dyDescent="0.2">
      <c r="B44" s="224" t="s">
        <v>48</v>
      </c>
      <c r="C44" s="435">
        <v>16112</v>
      </c>
      <c r="D44" s="435">
        <v>5156</v>
      </c>
      <c r="E44" s="435">
        <v>10956</v>
      </c>
      <c r="F44" s="435">
        <v>80</v>
      </c>
      <c r="G44" s="435">
        <v>3780</v>
      </c>
      <c r="H44" s="435">
        <v>1015</v>
      </c>
      <c r="I44" s="435">
        <v>2765</v>
      </c>
      <c r="J44" s="435">
        <v>16</v>
      </c>
      <c r="K44" s="435">
        <v>72</v>
      </c>
      <c r="L44" s="435">
        <v>24</v>
      </c>
      <c r="M44" s="435">
        <v>48</v>
      </c>
      <c r="N44" s="435">
        <v>1</v>
      </c>
      <c r="O44" s="435">
        <v>5493</v>
      </c>
      <c r="P44" s="435">
        <v>1076</v>
      </c>
      <c r="Q44" s="435">
        <v>4417</v>
      </c>
      <c r="R44" s="435">
        <v>25</v>
      </c>
      <c r="S44" s="435">
        <v>671</v>
      </c>
      <c r="T44" s="435">
        <v>318</v>
      </c>
      <c r="U44" s="435">
        <v>353</v>
      </c>
      <c r="V44" s="435">
        <v>27</v>
      </c>
      <c r="W44" s="435">
        <v>6096</v>
      </c>
      <c r="X44" s="435">
        <v>2723</v>
      </c>
      <c r="Y44" s="435">
        <v>3373</v>
      </c>
      <c r="Z44" s="435">
        <v>11</v>
      </c>
      <c r="AA44" s="435">
        <v>0</v>
      </c>
      <c r="AB44" s="435">
        <v>0</v>
      </c>
      <c r="AC44" s="435">
        <v>0</v>
      </c>
      <c r="AD44" s="435">
        <v>0</v>
      </c>
    </row>
    <row r="45" spans="2:30" ht="15" customHeight="1" x14ac:dyDescent="0.2">
      <c r="B45" s="224" t="s">
        <v>49</v>
      </c>
      <c r="C45" s="435">
        <v>11910</v>
      </c>
      <c r="D45" s="435">
        <v>3970</v>
      </c>
      <c r="E45" s="435">
        <v>7940</v>
      </c>
      <c r="F45" s="435">
        <v>297</v>
      </c>
      <c r="G45" s="435">
        <v>2758</v>
      </c>
      <c r="H45" s="435">
        <v>1096</v>
      </c>
      <c r="I45" s="435">
        <v>1662</v>
      </c>
      <c r="J45" s="435">
        <v>33</v>
      </c>
      <c r="K45" s="435">
        <v>264</v>
      </c>
      <c r="L45" s="435">
        <v>85</v>
      </c>
      <c r="M45" s="435">
        <v>179</v>
      </c>
      <c r="N45" s="435">
        <v>7</v>
      </c>
      <c r="O45" s="435">
        <v>2243</v>
      </c>
      <c r="P45" s="435">
        <v>621</v>
      </c>
      <c r="Q45" s="435">
        <v>1622</v>
      </c>
      <c r="R45" s="435">
        <v>65</v>
      </c>
      <c r="S45" s="435">
        <v>2203</v>
      </c>
      <c r="T45" s="435">
        <v>605</v>
      </c>
      <c r="U45" s="435">
        <v>1598</v>
      </c>
      <c r="V45" s="435">
        <v>68</v>
      </c>
      <c r="W45" s="435">
        <v>4442</v>
      </c>
      <c r="X45" s="435">
        <v>1563</v>
      </c>
      <c r="Y45" s="435">
        <v>2879</v>
      </c>
      <c r="Z45" s="435">
        <v>124</v>
      </c>
      <c r="AA45" s="435">
        <v>0</v>
      </c>
      <c r="AB45" s="435">
        <v>0</v>
      </c>
      <c r="AC45" s="435">
        <v>0</v>
      </c>
      <c r="AD45" s="435">
        <v>0</v>
      </c>
    </row>
    <row r="46" spans="2:30" ht="15" customHeight="1" x14ac:dyDescent="0.2">
      <c r="B46" s="224" t="s">
        <v>50</v>
      </c>
      <c r="C46" s="435">
        <v>27456</v>
      </c>
      <c r="D46" s="435">
        <v>6312</v>
      </c>
      <c r="E46" s="435">
        <v>21144</v>
      </c>
      <c r="F46" s="435">
        <v>653</v>
      </c>
      <c r="G46" s="435">
        <v>7087</v>
      </c>
      <c r="H46" s="435">
        <v>1947</v>
      </c>
      <c r="I46" s="435">
        <v>5140</v>
      </c>
      <c r="J46" s="435">
        <v>121</v>
      </c>
      <c r="K46" s="435">
        <v>2085</v>
      </c>
      <c r="L46" s="435">
        <v>484</v>
      </c>
      <c r="M46" s="435">
        <v>1601</v>
      </c>
      <c r="N46" s="435">
        <v>65</v>
      </c>
      <c r="O46" s="435">
        <v>4042</v>
      </c>
      <c r="P46" s="435">
        <v>786</v>
      </c>
      <c r="Q46" s="435">
        <v>3256</v>
      </c>
      <c r="R46" s="435">
        <v>155</v>
      </c>
      <c r="S46" s="435">
        <v>2400</v>
      </c>
      <c r="T46" s="435">
        <v>369</v>
      </c>
      <c r="U46" s="435">
        <v>2031</v>
      </c>
      <c r="V46" s="435">
        <v>46</v>
      </c>
      <c r="W46" s="435">
        <v>11787</v>
      </c>
      <c r="X46" s="435">
        <v>2706</v>
      </c>
      <c r="Y46" s="435">
        <v>9081</v>
      </c>
      <c r="Z46" s="435">
        <v>266</v>
      </c>
      <c r="AA46" s="435">
        <v>55</v>
      </c>
      <c r="AB46" s="435">
        <v>20</v>
      </c>
      <c r="AC46" s="435">
        <v>35</v>
      </c>
      <c r="AD46" s="435">
        <v>0</v>
      </c>
    </row>
    <row r="47" spans="2:30" ht="15" customHeight="1" x14ac:dyDescent="0.2">
      <c r="B47" s="224" t="s">
        <v>119</v>
      </c>
      <c r="C47" s="435">
        <v>3724</v>
      </c>
      <c r="D47" s="435">
        <v>1806</v>
      </c>
      <c r="E47" s="435">
        <v>1918</v>
      </c>
      <c r="F47" s="435">
        <v>223</v>
      </c>
      <c r="G47" s="435">
        <v>163</v>
      </c>
      <c r="H47" s="435">
        <v>68</v>
      </c>
      <c r="I47" s="435">
        <v>95</v>
      </c>
      <c r="J47" s="435">
        <v>1</v>
      </c>
      <c r="K47" s="435">
        <v>84</v>
      </c>
      <c r="L47" s="435">
        <v>25</v>
      </c>
      <c r="M47" s="435">
        <v>59</v>
      </c>
      <c r="N47" s="435">
        <v>0</v>
      </c>
      <c r="O47" s="435">
        <v>0</v>
      </c>
      <c r="P47" s="435">
        <v>0</v>
      </c>
      <c r="Q47" s="435">
        <v>0</v>
      </c>
      <c r="R47" s="435">
        <v>0</v>
      </c>
      <c r="S47" s="435">
        <v>3410</v>
      </c>
      <c r="T47" s="435">
        <v>1646</v>
      </c>
      <c r="U47" s="435">
        <v>1764</v>
      </c>
      <c r="V47" s="435">
        <v>222</v>
      </c>
      <c r="W47" s="435">
        <v>67</v>
      </c>
      <c r="X47" s="435">
        <v>67</v>
      </c>
      <c r="Y47" s="435">
        <v>0</v>
      </c>
      <c r="Z47" s="435">
        <v>0</v>
      </c>
      <c r="AA47" s="435">
        <v>0</v>
      </c>
      <c r="AB47" s="435">
        <v>0</v>
      </c>
      <c r="AC47" s="435">
        <v>0</v>
      </c>
      <c r="AD47" s="435">
        <v>0</v>
      </c>
    </row>
    <row r="48" spans="2:30" ht="15" customHeight="1" x14ac:dyDescent="0.2">
      <c r="B48" s="224" t="s">
        <v>52</v>
      </c>
      <c r="C48" s="435" t="s">
        <v>12</v>
      </c>
      <c r="D48" s="435" t="s">
        <v>12</v>
      </c>
      <c r="E48" s="435" t="s">
        <v>12</v>
      </c>
      <c r="F48" s="435" t="s">
        <v>12</v>
      </c>
      <c r="G48" s="435" t="s">
        <v>12</v>
      </c>
      <c r="H48" s="435" t="s">
        <v>12</v>
      </c>
      <c r="I48" s="435" t="s">
        <v>12</v>
      </c>
      <c r="J48" s="435" t="s">
        <v>12</v>
      </c>
      <c r="K48" s="435" t="s">
        <v>12</v>
      </c>
      <c r="L48" s="435" t="s">
        <v>12</v>
      </c>
      <c r="M48" s="435" t="s">
        <v>12</v>
      </c>
      <c r="N48" s="435" t="s">
        <v>12</v>
      </c>
      <c r="O48" s="435" t="s">
        <v>12</v>
      </c>
      <c r="P48" s="435" t="s">
        <v>12</v>
      </c>
      <c r="Q48" s="435" t="s">
        <v>12</v>
      </c>
      <c r="R48" s="435" t="s">
        <v>12</v>
      </c>
      <c r="S48" s="435" t="s">
        <v>12</v>
      </c>
      <c r="T48" s="435" t="s">
        <v>12</v>
      </c>
      <c r="U48" s="435" t="s">
        <v>12</v>
      </c>
      <c r="V48" s="435" t="s">
        <v>12</v>
      </c>
      <c r="W48" s="435" t="s">
        <v>12</v>
      </c>
      <c r="X48" s="435" t="s">
        <v>12</v>
      </c>
      <c r="Y48" s="435" t="s">
        <v>12</v>
      </c>
      <c r="Z48" s="435" t="s">
        <v>12</v>
      </c>
      <c r="AA48" s="435" t="s">
        <v>12</v>
      </c>
      <c r="AB48" s="435" t="s">
        <v>12</v>
      </c>
      <c r="AC48" s="435" t="s">
        <v>12</v>
      </c>
      <c r="AD48" s="435" t="s">
        <v>12</v>
      </c>
    </row>
    <row r="49" spans="2:30" ht="15" customHeight="1" x14ac:dyDescent="0.2">
      <c r="B49" s="224" t="s">
        <v>53</v>
      </c>
      <c r="C49" s="435">
        <v>32975</v>
      </c>
      <c r="D49" s="435">
        <v>12512</v>
      </c>
      <c r="E49" s="435">
        <v>20463</v>
      </c>
      <c r="F49" s="435">
        <v>813</v>
      </c>
      <c r="G49" s="435">
        <v>7442</v>
      </c>
      <c r="H49" s="435">
        <v>2978</v>
      </c>
      <c r="I49" s="435">
        <v>4464</v>
      </c>
      <c r="J49" s="435">
        <v>90</v>
      </c>
      <c r="K49" s="435">
        <v>497</v>
      </c>
      <c r="L49" s="435">
        <v>190</v>
      </c>
      <c r="M49" s="435">
        <v>307</v>
      </c>
      <c r="N49" s="435">
        <v>20</v>
      </c>
      <c r="O49" s="435">
        <v>3425</v>
      </c>
      <c r="P49" s="435">
        <v>827</v>
      </c>
      <c r="Q49" s="435">
        <v>2598</v>
      </c>
      <c r="R49" s="435">
        <v>154</v>
      </c>
      <c r="S49" s="435">
        <v>6886</v>
      </c>
      <c r="T49" s="435">
        <v>2637</v>
      </c>
      <c r="U49" s="435">
        <v>4249</v>
      </c>
      <c r="V49" s="435">
        <v>208</v>
      </c>
      <c r="W49" s="435">
        <v>14725</v>
      </c>
      <c r="X49" s="435">
        <v>5880</v>
      </c>
      <c r="Y49" s="435">
        <v>8845</v>
      </c>
      <c r="Z49" s="435">
        <v>341</v>
      </c>
      <c r="AA49" s="435">
        <v>0</v>
      </c>
      <c r="AB49" s="435">
        <v>0</v>
      </c>
      <c r="AC49" s="435">
        <v>0</v>
      </c>
      <c r="AD49" s="435">
        <v>0</v>
      </c>
    </row>
    <row r="50" spans="2:30" ht="15" customHeight="1" x14ac:dyDescent="0.2">
      <c r="B50" s="224" t="s">
        <v>54</v>
      </c>
      <c r="C50" s="435">
        <v>3263</v>
      </c>
      <c r="D50" s="435">
        <v>1486</v>
      </c>
      <c r="E50" s="435">
        <v>1777</v>
      </c>
      <c r="F50" s="435">
        <v>251</v>
      </c>
      <c r="G50" s="435">
        <v>1068</v>
      </c>
      <c r="H50" s="435">
        <v>444</v>
      </c>
      <c r="I50" s="435">
        <v>624</v>
      </c>
      <c r="J50" s="435">
        <v>53</v>
      </c>
      <c r="K50" s="435">
        <v>97</v>
      </c>
      <c r="L50" s="435">
        <v>56</v>
      </c>
      <c r="M50" s="435">
        <v>41</v>
      </c>
      <c r="N50" s="435">
        <v>0</v>
      </c>
      <c r="O50" s="435">
        <v>0</v>
      </c>
      <c r="P50" s="435">
        <v>0</v>
      </c>
      <c r="Q50" s="435">
        <v>0</v>
      </c>
      <c r="R50" s="435">
        <v>0</v>
      </c>
      <c r="S50" s="435">
        <v>959</v>
      </c>
      <c r="T50" s="435">
        <v>482</v>
      </c>
      <c r="U50" s="435">
        <v>477</v>
      </c>
      <c r="V50" s="435">
        <v>90</v>
      </c>
      <c r="W50" s="435">
        <v>1139</v>
      </c>
      <c r="X50" s="435">
        <v>504</v>
      </c>
      <c r="Y50" s="435">
        <v>635</v>
      </c>
      <c r="Z50" s="435">
        <v>108</v>
      </c>
      <c r="AA50" s="435">
        <v>0</v>
      </c>
      <c r="AB50" s="435">
        <v>0</v>
      </c>
      <c r="AC50" s="435">
        <v>0</v>
      </c>
      <c r="AD50" s="435">
        <v>0</v>
      </c>
    </row>
    <row r="51" spans="2:30" ht="15" customHeight="1" x14ac:dyDescent="0.2">
      <c r="B51" s="224" t="s">
        <v>58</v>
      </c>
      <c r="C51" s="435">
        <v>104357</v>
      </c>
      <c r="D51" s="435">
        <v>20349</v>
      </c>
      <c r="E51" s="435">
        <v>84008</v>
      </c>
      <c r="F51" s="435">
        <v>4179</v>
      </c>
      <c r="G51" s="435">
        <v>22096</v>
      </c>
      <c r="H51" s="435">
        <v>5435</v>
      </c>
      <c r="I51" s="435">
        <v>16661</v>
      </c>
      <c r="J51" s="435">
        <v>987</v>
      </c>
      <c r="K51" s="435">
        <v>1375</v>
      </c>
      <c r="L51" s="435">
        <v>333</v>
      </c>
      <c r="M51" s="435">
        <v>1042</v>
      </c>
      <c r="N51" s="435">
        <v>51</v>
      </c>
      <c r="O51" s="435">
        <v>24744</v>
      </c>
      <c r="P51" s="435">
        <v>3994</v>
      </c>
      <c r="Q51" s="435">
        <v>20750</v>
      </c>
      <c r="R51" s="435">
        <v>1284</v>
      </c>
      <c r="S51" s="435">
        <v>19337</v>
      </c>
      <c r="T51" s="435">
        <v>3387</v>
      </c>
      <c r="U51" s="435">
        <v>15950</v>
      </c>
      <c r="V51" s="435">
        <v>636</v>
      </c>
      <c r="W51" s="435">
        <v>28851</v>
      </c>
      <c r="X51" s="435">
        <v>5070</v>
      </c>
      <c r="Y51" s="435">
        <v>23781</v>
      </c>
      <c r="Z51" s="435">
        <v>1221</v>
      </c>
      <c r="AA51" s="435">
        <v>7954</v>
      </c>
      <c r="AB51" s="435">
        <v>2130</v>
      </c>
      <c r="AC51" s="435">
        <v>5824</v>
      </c>
      <c r="AD51" s="435">
        <v>0</v>
      </c>
    </row>
    <row r="52" spans="2:30" ht="15" customHeight="1" x14ac:dyDescent="0.2">
      <c r="B52" s="224" t="s">
        <v>55</v>
      </c>
      <c r="C52" s="435">
        <v>16868</v>
      </c>
      <c r="D52" s="435">
        <v>3852</v>
      </c>
      <c r="E52" s="435">
        <v>13016</v>
      </c>
      <c r="F52" s="435">
        <v>774</v>
      </c>
      <c r="G52" s="435">
        <v>3695</v>
      </c>
      <c r="H52" s="435">
        <v>974</v>
      </c>
      <c r="I52" s="435">
        <v>2721</v>
      </c>
      <c r="J52" s="435">
        <v>160</v>
      </c>
      <c r="K52" s="435">
        <v>937</v>
      </c>
      <c r="L52" s="435">
        <v>231</v>
      </c>
      <c r="M52" s="435">
        <v>706</v>
      </c>
      <c r="N52" s="435">
        <v>66</v>
      </c>
      <c r="O52" s="435">
        <v>3829</v>
      </c>
      <c r="P52" s="435">
        <v>578</v>
      </c>
      <c r="Q52" s="435">
        <v>3251</v>
      </c>
      <c r="R52" s="435">
        <v>215</v>
      </c>
      <c r="S52" s="435">
        <v>3229</v>
      </c>
      <c r="T52" s="435">
        <v>712</v>
      </c>
      <c r="U52" s="435">
        <v>2517</v>
      </c>
      <c r="V52" s="435">
        <v>142</v>
      </c>
      <c r="W52" s="435">
        <v>5178</v>
      </c>
      <c r="X52" s="435">
        <v>1357</v>
      </c>
      <c r="Y52" s="435">
        <v>3821</v>
      </c>
      <c r="Z52" s="435">
        <v>191</v>
      </c>
      <c r="AA52" s="435">
        <v>0</v>
      </c>
      <c r="AB52" s="435">
        <v>0</v>
      </c>
      <c r="AC52" s="435">
        <v>0</v>
      </c>
      <c r="AD52" s="435">
        <v>0</v>
      </c>
    </row>
    <row r="53" spans="2:30" ht="15" customHeight="1" x14ac:dyDescent="0.2">
      <c r="B53" s="224" t="s">
        <v>57</v>
      </c>
      <c r="C53" s="435" t="s">
        <v>12</v>
      </c>
      <c r="D53" s="435" t="s">
        <v>12</v>
      </c>
      <c r="E53" s="435" t="s">
        <v>12</v>
      </c>
      <c r="F53" s="435" t="s">
        <v>12</v>
      </c>
      <c r="G53" s="435" t="s">
        <v>12</v>
      </c>
      <c r="H53" s="435" t="s">
        <v>12</v>
      </c>
      <c r="I53" s="435" t="s">
        <v>12</v>
      </c>
      <c r="J53" s="435" t="s">
        <v>12</v>
      </c>
      <c r="K53" s="435" t="s">
        <v>12</v>
      </c>
      <c r="L53" s="435" t="s">
        <v>12</v>
      </c>
      <c r="M53" s="435" t="s">
        <v>12</v>
      </c>
      <c r="N53" s="435" t="s">
        <v>12</v>
      </c>
      <c r="O53" s="435" t="s">
        <v>12</v>
      </c>
      <c r="P53" s="435" t="s">
        <v>12</v>
      </c>
      <c r="Q53" s="435" t="s">
        <v>12</v>
      </c>
      <c r="R53" s="435" t="s">
        <v>12</v>
      </c>
      <c r="S53" s="435" t="s">
        <v>12</v>
      </c>
      <c r="T53" s="435" t="s">
        <v>12</v>
      </c>
      <c r="U53" s="435" t="s">
        <v>12</v>
      </c>
      <c r="V53" s="435" t="s">
        <v>12</v>
      </c>
      <c r="W53" s="435" t="s">
        <v>12</v>
      </c>
      <c r="X53" s="435" t="s">
        <v>12</v>
      </c>
      <c r="Y53" s="435" t="s">
        <v>12</v>
      </c>
      <c r="Z53" s="435" t="s">
        <v>12</v>
      </c>
      <c r="AA53" s="435" t="s">
        <v>12</v>
      </c>
      <c r="AB53" s="435" t="s">
        <v>12</v>
      </c>
      <c r="AC53" s="435" t="s">
        <v>12</v>
      </c>
      <c r="AD53" s="435" t="s">
        <v>12</v>
      </c>
    </row>
    <row r="54" spans="2:30" ht="15" customHeight="1" x14ac:dyDescent="0.2">
      <c r="B54" s="224" t="s">
        <v>56</v>
      </c>
      <c r="C54" s="435">
        <v>13495</v>
      </c>
      <c r="D54" s="435">
        <v>3856</v>
      </c>
      <c r="E54" s="435">
        <v>9639</v>
      </c>
      <c r="F54" s="435">
        <v>476</v>
      </c>
      <c r="G54" s="435">
        <v>4537</v>
      </c>
      <c r="H54" s="435">
        <v>1387</v>
      </c>
      <c r="I54" s="435">
        <v>3150</v>
      </c>
      <c r="J54" s="435">
        <v>93</v>
      </c>
      <c r="K54" s="435">
        <v>498</v>
      </c>
      <c r="L54" s="435">
        <v>102</v>
      </c>
      <c r="M54" s="435">
        <v>396</v>
      </c>
      <c r="N54" s="435">
        <v>22</v>
      </c>
      <c r="O54" s="435">
        <v>2199</v>
      </c>
      <c r="P54" s="435">
        <v>580</v>
      </c>
      <c r="Q54" s="435">
        <v>1619</v>
      </c>
      <c r="R54" s="435">
        <v>58</v>
      </c>
      <c r="S54" s="435">
        <v>2744</v>
      </c>
      <c r="T54" s="435">
        <v>866</v>
      </c>
      <c r="U54" s="435">
        <v>1878</v>
      </c>
      <c r="V54" s="435">
        <v>202</v>
      </c>
      <c r="W54" s="435">
        <v>3517</v>
      </c>
      <c r="X54" s="435">
        <v>921</v>
      </c>
      <c r="Y54" s="435">
        <v>2596</v>
      </c>
      <c r="Z54" s="435">
        <v>101</v>
      </c>
      <c r="AA54" s="435">
        <v>0</v>
      </c>
      <c r="AB54" s="435">
        <v>0</v>
      </c>
      <c r="AC54" s="435">
        <v>0</v>
      </c>
      <c r="AD54" s="435">
        <v>0</v>
      </c>
    </row>
    <row r="55" spans="2:30" ht="15" customHeight="1" x14ac:dyDescent="0.2">
      <c r="B55" s="224" t="s">
        <v>59</v>
      </c>
      <c r="C55" s="435">
        <v>38191</v>
      </c>
      <c r="D55" s="435">
        <v>7162</v>
      </c>
      <c r="E55" s="435">
        <v>31029</v>
      </c>
      <c r="F55" s="435">
        <v>784</v>
      </c>
      <c r="G55" s="435">
        <v>10842</v>
      </c>
      <c r="H55" s="435">
        <v>2582</v>
      </c>
      <c r="I55" s="435">
        <v>8260</v>
      </c>
      <c r="J55" s="435">
        <v>235</v>
      </c>
      <c r="K55" s="435">
        <v>4434</v>
      </c>
      <c r="L55" s="435">
        <v>791</v>
      </c>
      <c r="M55" s="435">
        <v>3643</v>
      </c>
      <c r="N55" s="435">
        <v>64</v>
      </c>
      <c r="O55" s="435">
        <v>9483</v>
      </c>
      <c r="P55" s="435">
        <v>1638</v>
      </c>
      <c r="Q55" s="435">
        <v>7845</v>
      </c>
      <c r="R55" s="435">
        <v>186</v>
      </c>
      <c r="S55" s="435">
        <v>3864</v>
      </c>
      <c r="T55" s="435">
        <v>615</v>
      </c>
      <c r="U55" s="435">
        <v>3249</v>
      </c>
      <c r="V55" s="435">
        <v>52</v>
      </c>
      <c r="W55" s="435">
        <v>9568</v>
      </c>
      <c r="X55" s="435">
        <v>1536</v>
      </c>
      <c r="Y55" s="435">
        <v>8032</v>
      </c>
      <c r="Z55" s="435">
        <v>247</v>
      </c>
      <c r="AA55" s="435">
        <v>0</v>
      </c>
      <c r="AB55" s="435">
        <v>0</v>
      </c>
      <c r="AC55" s="435">
        <v>0</v>
      </c>
      <c r="AD55" s="435">
        <v>0</v>
      </c>
    </row>
    <row r="56" spans="2:30" ht="15" customHeight="1" x14ac:dyDescent="0.2">
      <c r="B56" s="224" t="s">
        <v>60</v>
      </c>
      <c r="C56" s="435">
        <v>2522</v>
      </c>
      <c r="D56" s="435">
        <v>1114</v>
      </c>
      <c r="E56" s="435">
        <v>1408</v>
      </c>
      <c r="F56" s="435">
        <v>138</v>
      </c>
      <c r="G56" s="435">
        <v>1255</v>
      </c>
      <c r="H56" s="435">
        <v>539</v>
      </c>
      <c r="I56" s="435">
        <v>716</v>
      </c>
      <c r="J56" s="435">
        <v>77</v>
      </c>
      <c r="K56" s="435">
        <v>64</v>
      </c>
      <c r="L56" s="435">
        <v>14</v>
      </c>
      <c r="M56" s="435">
        <v>50</v>
      </c>
      <c r="N56" s="435">
        <v>6</v>
      </c>
      <c r="O56" s="435">
        <v>202</v>
      </c>
      <c r="P56" s="435">
        <v>134</v>
      </c>
      <c r="Q56" s="435">
        <v>68</v>
      </c>
      <c r="R56" s="435">
        <v>0</v>
      </c>
      <c r="S56" s="435">
        <v>226</v>
      </c>
      <c r="T56" s="435">
        <v>67</v>
      </c>
      <c r="U56" s="435">
        <v>159</v>
      </c>
      <c r="V56" s="435">
        <v>31</v>
      </c>
      <c r="W56" s="435">
        <v>775</v>
      </c>
      <c r="X56" s="435">
        <v>360</v>
      </c>
      <c r="Y56" s="435">
        <v>415</v>
      </c>
      <c r="Z56" s="435">
        <v>24</v>
      </c>
      <c r="AA56" s="435">
        <v>0</v>
      </c>
      <c r="AB56" s="435">
        <v>0</v>
      </c>
      <c r="AC56" s="435">
        <v>0</v>
      </c>
      <c r="AD56" s="435">
        <v>0</v>
      </c>
    </row>
    <row r="57" spans="2:30" ht="15" customHeight="1" x14ac:dyDescent="0.2">
      <c r="B57" s="224" t="s">
        <v>61</v>
      </c>
      <c r="C57" s="435">
        <v>28315</v>
      </c>
      <c r="D57" s="435">
        <v>7730</v>
      </c>
      <c r="E57" s="435">
        <v>20585</v>
      </c>
      <c r="F57" s="435">
        <v>839</v>
      </c>
      <c r="G57" s="435">
        <v>10299</v>
      </c>
      <c r="H57" s="435">
        <v>3042</v>
      </c>
      <c r="I57" s="435">
        <v>7257</v>
      </c>
      <c r="J57" s="435">
        <v>285</v>
      </c>
      <c r="K57" s="435">
        <v>1085</v>
      </c>
      <c r="L57" s="435">
        <v>200</v>
      </c>
      <c r="M57" s="435">
        <v>885</v>
      </c>
      <c r="N57" s="435">
        <v>34</v>
      </c>
      <c r="O57" s="435">
        <v>1394</v>
      </c>
      <c r="P57" s="435">
        <v>127</v>
      </c>
      <c r="Q57" s="435">
        <v>1267</v>
      </c>
      <c r="R57" s="435">
        <v>189</v>
      </c>
      <c r="S57" s="435">
        <v>5039</v>
      </c>
      <c r="T57" s="435">
        <v>1012</v>
      </c>
      <c r="U57" s="435">
        <v>4027</v>
      </c>
      <c r="V57" s="435">
        <v>153</v>
      </c>
      <c r="W57" s="435">
        <v>10498</v>
      </c>
      <c r="X57" s="435">
        <v>3349</v>
      </c>
      <c r="Y57" s="435">
        <v>7149</v>
      </c>
      <c r="Z57" s="435">
        <v>178</v>
      </c>
      <c r="AA57" s="435">
        <v>0</v>
      </c>
      <c r="AB57" s="435">
        <v>0</v>
      </c>
      <c r="AC57" s="435">
        <v>0</v>
      </c>
      <c r="AD57" s="435">
        <v>0</v>
      </c>
    </row>
    <row r="58" spans="2:30" ht="15" customHeight="1" x14ac:dyDescent="0.2">
      <c r="B58" s="224" t="s">
        <v>62</v>
      </c>
      <c r="C58" s="435">
        <v>19602</v>
      </c>
      <c r="D58" s="435">
        <v>5035</v>
      </c>
      <c r="E58" s="435">
        <v>14567</v>
      </c>
      <c r="F58" s="435">
        <v>656</v>
      </c>
      <c r="G58" s="435">
        <v>6008</v>
      </c>
      <c r="H58" s="435">
        <v>1748</v>
      </c>
      <c r="I58" s="435">
        <v>4260</v>
      </c>
      <c r="J58" s="435">
        <v>211</v>
      </c>
      <c r="K58" s="435">
        <v>720</v>
      </c>
      <c r="L58" s="435">
        <v>196</v>
      </c>
      <c r="M58" s="435">
        <v>524</v>
      </c>
      <c r="N58" s="435">
        <v>25</v>
      </c>
      <c r="O58" s="435">
        <v>3691</v>
      </c>
      <c r="P58" s="435">
        <v>862</v>
      </c>
      <c r="Q58" s="435">
        <v>2829</v>
      </c>
      <c r="R58" s="435">
        <v>144</v>
      </c>
      <c r="S58" s="435">
        <v>6278</v>
      </c>
      <c r="T58" s="435">
        <v>1518</v>
      </c>
      <c r="U58" s="435">
        <v>4760</v>
      </c>
      <c r="V58" s="435">
        <v>184</v>
      </c>
      <c r="W58" s="435">
        <v>2905</v>
      </c>
      <c r="X58" s="435">
        <v>711</v>
      </c>
      <c r="Y58" s="435">
        <v>2194</v>
      </c>
      <c r="Z58" s="435">
        <v>92</v>
      </c>
      <c r="AA58" s="435">
        <v>0</v>
      </c>
      <c r="AB58" s="435">
        <v>0</v>
      </c>
      <c r="AC58" s="435">
        <v>0</v>
      </c>
      <c r="AD58" s="435">
        <v>0</v>
      </c>
    </row>
    <row r="59" spans="2:30" ht="15" customHeight="1" x14ac:dyDescent="0.2">
      <c r="B59" s="224" t="s">
        <v>63</v>
      </c>
      <c r="C59" s="435">
        <v>25340</v>
      </c>
      <c r="D59" s="435">
        <v>8823</v>
      </c>
      <c r="E59" s="435">
        <v>16517</v>
      </c>
      <c r="F59" s="435">
        <v>1730</v>
      </c>
      <c r="G59" s="435">
        <v>6722</v>
      </c>
      <c r="H59" s="435">
        <v>2556</v>
      </c>
      <c r="I59" s="435">
        <v>4166</v>
      </c>
      <c r="J59" s="435">
        <v>245</v>
      </c>
      <c r="K59" s="435">
        <v>75</v>
      </c>
      <c r="L59" s="435">
        <v>35</v>
      </c>
      <c r="M59" s="435">
        <v>40</v>
      </c>
      <c r="N59" s="435">
        <v>3</v>
      </c>
      <c r="O59" s="435">
        <v>1314</v>
      </c>
      <c r="P59" s="435">
        <v>304</v>
      </c>
      <c r="Q59" s="435">
        <v>1010</v>
      </c>
      <c r="R59" s="435">
        <v>147</v>
      </c>
      <c r="S59" s="435">
        <v>7468</v>
      </c>
      <c r="T59" s="435">
        <v>3147</v>
      </c>
      <c r="U59" s="435">
        <v>4321</v>
      </c>
      <c r="V59" s="435">
        <v>790</v>
      </c>
      <c r="W59" s="435">
        <v>9761</v>
      </c>
      <c r="X59" s="435">
        <v>2781</v>
      </c>
      <c r="Y59" s="435">
        <v>6980</v>
      </c>
      <c r="Z59" s="435">
        <v>545</v>
      </c>
      <c r="AA59" s="435">
        <v>0</v>
      </c>
      <c r="AB59" s="435">
        <v>0</v>
      </c>
      <c r="AC59" s="435">
        <v>0</v>
      </c>
      <c r="AD59" s="435">
        <v>0</v>
      </c>
    </row>
    <row r="60" spans="2:30" ht="15" customHeight="1" x14ac:dyDescent="0.2">
      <c r="B60" s="224" t="s">
        <v>64</v>
      </c>
      <c r="C60" s="435">
        <v>21102</v>
      </c>
      <c r="D60" s="435">
        <v>6028</v>
      </c>
      <c r="E60" s="435">
        <v>15074</v>
      </c>
      <c r="F60" s="435">
        <v>1007</v>
      </c>
      <c r="G60" s="435">
        <v>4164</v>
      </c>
      <c r="H60" s="435">
        <v>1042</v>
      </c>
      <c r="I60" s="435">
        <v>3122</v>
      </c>
      <c r="J60" s="435">
        <v>77</v>
      </c>
      <c r="K60" s="435">
        <v>548</v>
      </c>
      <c r="L60" s="435">
        <v>110</v>
      </c>
      <c r="M60" s="435">
        <v>438</v>
      </c>
      <c r="N60" s="435">
        <v>14</v>
      </c>
      <c r="O60" s="435">
        <v>4532</v>
      </c>
      <c r="P60" s="435">
        <v>1047</v>
      </c>
      <c r="Q60" s="435">
        <v>3485</v>
      </c>
      <c r="R60" s="435">
        <v>102</v>
      </c>
      <c r="S60" s="435">
        <v>6456</v>
      </c>
      <c r="T60" s="435">
        <v>2595</v>
      </c>
      <c r="U60" s="435">
        <v>3861</v>
      </c>
      <c r="V60" s="435">
        <v>686</v>
      </c>
      <c r="W60" s="435">
        <v>5402</v>
      </c>
      <c r="X60" s="435">
        <v>1234</v>
      </c>
      <c r="Y60" s="435">
        <v>4168</v>
      </c>
      <c r="Z60" s="435">
        <v>128</v>
      </c>
      <c r="AA60" s="435">
        <v>0</v>
      </c>
      <c r="AB60" s="435">
        <v>0</v>
      </c>
      <c r="AC60" s="435">
        <v>0</v>
      </c>
      <c r="AD60" s="435">
        <v>0</v>
      </c>
    </row>
    <row r="61" spans="2:30" ht="15" customHeight="1" x14ac:dyDescent="0.2">
      <c r="B61" s="224" t="s">
        <v>65</v>
      </c>
      <c r="C61" s="435">
        <v>3554</v>
      </c>
      <c r="D61" s="435">
        <v>1513</v>
      </c>
      <c r="E61" s="435">
        <v>2041</v>
      </c>
      <c r="F61" s="435">
        <v>307</v>
      </c>
      <c r="G61" s="435">
        <v>987</v>
      </c>
      <c r="H61" s="435">
        <v>353</v>
      </c>
      <c r="I61" s="435">
        <v>634</v>
      </c>
      <c r="J61" s="435">
        <v>135</v>
      </c>
      <c r="K61" s="435">
        <v>0</v>
      </c>
      <c r="L61" s="435">
        <v>0</v>
      </c>
      <c r="M61" s="435">
        <v>0</v>
      </c>
      <c r="N61" s="435">
        <v>0</v>
      </c>
      <c r="O61" s="435">
        <v>596</v>
      </c>
      <c r="P61" s="435">
        <v>283</v>
      </c>
      <c r="Q61" s="435">
        <v>313</v>
      </c>
      <c r="R61" s="435">
        <v>88</v>
      </c>
      <c r="S61" s="435">
        <v>1111</v>
      </c>
      <c r="T61" s="435">
        <v>460</v>
      </c>
      <c r="U61" s="435">
        <v>651</v>
      </c>
      <c r="V61" s="435">
        <v>31</v>
      </c>
      <c r="W61" s="435">
        <v>860</v>
      </c>
      <c r="X61" s="435">
        <v>417</v>
      </c>
      <c r="Y61" s="435">
        <v>443</v>
      </c>
      <c r="Z61" s="435">
        <v>53</v>
      </c>
      <c r="AA61" s="435">
        <v>0</v>
      </c>
      <c r="AB61" s="435">
        <v>0</v>
      </c>
      <c r="AC61" s="435">
        <v>0</v>
      </c>
      <c r="AD61" s="435">
        <v>0</v>
      </c>
    </row>
    <row r="62" spans="2:30" ht="15" customHeight="1" x14ac:dyDescent="0.2">
      <c r="B62" s="224" t="s">
        <v>66</v>
      </c>
      <c r="C62" s="435">
        <v>27426</v>
      </c>
      <c r="D62" s="435">
        <v>8244</v>
      </c>
      <c r="E62" s="435">
        <v>19182</v>
      </c>
      <c r="F62" s="435">
        <v>1051</v>
      </c>
      <c r="G62" s="435">
        <v>10591</v>
      </c>
      <c r="H62" s="435">
        <v>3072</v>
      </c>
      <c r="I62" s="435">
        <v>7519</v>
      </c>
      <c r="J62" s="435">
        <v>421</v>
      </c>
      <c r="K62" s="435">
        <v>1686</v>
      </c>
      <c r="L62" s="435">
        <v>549</v>
      </c>
      <c r="M62" s="435">
        <v>1137</v>
      </c>
      <c r="N62" s="435">
        <v>65</v>
      </c>
      <c r="O62" s="435">
        <v>3276</v>
      </c>
      <c r="P62" s="435">
        <v>1028</v>
      </c>
      <c r="Q62" s="435">
        <v>2248</v>
      </c>
      <c r="R62" s="435">
        <v>150</v>
      </c>
      <c r="S62" s="435">
        <v>4106</v>
      </c>
      <c r="T62" s="435">
        <v>1523</v>
      </c>
      <c r="U62" s="435">
        <v>2583</v>
      </c>
      <c r="V62" s="435">
        <v>168</v>
      </c>
      <c r="W62" s="435">
        <v>7767</v>
      </c>
      <c r="X62" s="435">
        <v>2072</v>
      </c>
      <c r="Y62" s="435">
        <v>5695</v>
      </c>
      <c r="Z62" s="435">
        <v>247</v>
      </c>
      <c r="AA62" s="435">
        <v>0</v>
      </c>
      <c r="AB62" s="435">
        <v>0</v>
      </c>
      <c r="AC62" s="435">
        <v>0</v>
      </c>
      <c r="AD62" s="435">
        <v>0</v>
      </c>
    </row>
    <row r="63" spans="2:30" ht="15" customHeight="1" x14ac:dyDescent="0.2">
      <c r="B63" s="224" t="s">
        <v>67</v>
      </c>
      <c r="C63" s="435">
        <v>115196</v>
      </c>
      <c r="D63" s="435">
        <v>31787</v>
      </c>
      <c r="E63" s="435">
        <v>83409</v>
      </c>
      <c r="F63" s="435">
        <v>5586</v>
      </c>
      <c r="G63" s="435">
        <v>108233</v>
      </c>
      <c r="H63" s="435">
        <v>28688</v>
      </c>
      <c r="I63" s="435">
        <v>79545</v>
      </c>
      <c r="J63" s="435">
        <v>4569</v>
      </c>
      <c r="K63" s="435">
        <v>251</v>
      </c>
      <c r="L63" s="435">
        <v>127</v>
      </c>
      <c r="M63" s="435">
        <v>124</v>
      </c>
      <c r="N63" s="435">
        <v>235</v>
      </c>
      <c r="O63" s="435">
        <v>628</v>
      </c>
      <c r="P63" s="435">
        <v>233</v>
      </c>
      <c r="Q63" s="435">
        <v>395</v>
      </c>
      <c r="R63" s="435">
        <v>66</v>
      </c>
      <c r="S63" s="435">
        <v>1084</v>
      </c>
      <c r="T63" s="435">
        <v>361</v>
      </c>
      <c r="U63" s="435">
        <v>723</v>
      </c>
      <c r="V63" s="435">
        <v>166</v>
      </c>
      <c r="W63" s="435">
        <v>5000</v>
      </c>
      <c r="X63" s="435">
        <v>2378</v>
      </c>
      <c r="Y63" s="435">
        <v>2622</v>
      </c>
      <c r="Z63" s="435">
        <v>550</v>
      </c>
      <c r="AA63" s="435">
        <v>0</v>
      </c>
      <c r="AB63" s="435">
        <v>0</v>
      </c>
      <c r="AC63" s="435">
        <v>0</v>
      </c>
      <c r="AD63" s="435">
        <v>0</v>
      </c>
    </row>
    <row r="64" spans="2:30" ht="15" customHeight="1" x14ac:dyDescent="0.2">
      <c r="B64" s="224" t="s">
        <v>68</v>
      </c>
      <c r="C64" s="435">
        <v>4699</v>
      </c>
      <c r="D64" s="435">
        <v>1754</v>
      </c>
      <c r="E64" s="435">
        <v>2945</v>
      </c>
      <c r="F64" s="435">
        <v>82</v>
      </c>
      <c r="G64" s="435">
        <v>907</v>
      </c>
      <c r="H64" s="435">
        <v>336</v>
      </c>
      <c r="I64" s="435">
        <v>571</v>
      </c>
      <c r="J64" s="435">
        <v>7</v>
      </c>
      <c r="K64" s="435">
        <v>150</v>
      </c>
      <c r="L64" s="435">
        <v>37</v>
      </c>
      <c r="M64" s="435">
        <v>113</v>
      </c>
      <c r="N64" s="435">
        <v>8</v>
      </c>
      <c r="O64" s="435">
        <v>0</v>
      </c>
      <c r="P64" s="435">
        <v>0</v>
      </c>
      <c r="Q64" s="435">
        <v>0</v>
      </c>
      <c r="R64" s="435">
        <v>0</v>
      </c>
      <c r="S64" s="435">
        <v>485</v>
      </c>
      <c r="T64" s="435">
        <v>142</v>
      </c>
      <c r="U64" s="435">
        <v>343</v>
      </c>
      <c r="V64" s="435">
        <v>9</v>
      </c>
      <c r="W64" s="435">
        <v>3157</v>
      </c>
      <c r="X64" s="435">
        <v>1239</v>
      </c>
      <c r="Y64" s="435">
        <v>1918</v>
      </c>
      <c r="Z64" s="435">
        <v>58</v>
      </c>
      <c r="AA64" s="435">
        <v>0</v>
      </c>
      <c r="AB64" s="435">
        <v>0</v>
      </c>
      <c r="AC64" s="435">
        <v>0</v>
      </c>
      <c r="AD64" s="435">
        <v>0</v>
      </c>
    </row>
    <row r="65" spans="2:30" ht="15" customHeight="1" x14ac:dyDescent="0.2">
      <c r="B65" s="224" t="s">
        <v>69</v>
      </c>
      <c r="C65" s="435">
        <v>18411</v>
      </c>
      <c r="D65" s="435">
        <v>4088</v>
      </c>
      <c r="E65" s="435">
        <v>14323</v>
      </c>
      <c r="F65" s="435">
        <v>1843</v>
      </c>
      <c r="G65" s="435">
        <v>2483</v>
      </c>
      <c r="H65" s="435">
        <v>472</v>
      </c>
      <c r="I65" s="435">
        <v>2011</v>
      </c>
      <c r="J65" s="435">
        <v>173</v>
      </c>
      <c r="K65" s="435">
        <v>0</v>
      </c>
      <c r="L65" s="435">
        <v>0</v>
      </c>
      <c r="M65" s="435">
        <v>0</v>
      </c>
      <c r="N65" s="435">
        <v>20</v>
      </c>
      <c r="O65" s="435">
        <v>3162</v>
      </c>
      <c r="P65" s="435">
        <v>727</v>
      </c>
      <c r="Q65" s="435">
        <v>2435</v>
      </c>
      <c r="R65" s="435">
        <v>157</v>
      </c>
      <c r="S65" s="435">
        <v>5011</v>
      </c>
      <c r="T65" s="435">
        <v>1148</v>
      </c>
      <c r="U65" s="435">
        <v>3863</v>
      </c>
      <c r="V65" s="435">
        <v>377</v>
      </c>
      <c r="W65" s="435">
        <v>7755</v>
      </c>
      <c r="X65" s="435">
        <v>1741</v>
      </c>
      <c r="Y65" s="435">
        <v>6014</v>
      </c>
      <c r="Z65" s="435">
        <v>1116</v>
      </c>
      <c r="AA65" s="435">
        <v>0</v>
      </c>
      <c r="AB65" s="435">
        <v>0</v>
      </c>
      <c r="AC65" s="435">
        <v>0</v>
      </c>
      <c r="AD65" s="435">
        <v>0</v>
      </c>
    </row>
    <row r="66" spans="2:30" ht="15" customHeight="1" x14ac:dyDescent="0.2">
      <c r="B66" s="224" t="s">
        <v>70</v>
      </c>
      <c r="C66" s="435">
        <v>79953</v>
      </c>
      <c r="D66" s="435">
        <v>17023</v>
      </c>
      <c r="E66" s="435">
        <v>62930</v>
      </c>
      <c r="F66" s="435">
        <v>2189</v>
      </c>
      <c r="G66" s="435">
        <v>14282</v>
      </c>
      <c r="H66" s="435">
        <v>2719</v>
      </c>
      <c r="I66" s="435">
        <v>11563</v>
      </c>
      <c r="J66" s="435">
        <v>474</v>
      </c>
      <c r="K66" s="435">
        <v>2174</v>
      </c>
      <c r="L66" s="435">
        <v>477</v>
      </c>
      <c r="M66" s="435">
        <v>1697</v>
      </c>
      <c r="N66" s="435">
        <v>54</v>
      </c>
      <c r="O66" s="435">
        <v>13620</v>
      </c>
      <c r="P66" s="435">
        <v>2220</v>
      </c>
      <c r="Q66" s="435">
        <v>11400</v>
      </c>
      <c r="R66" s="435">
        <v>771</v>
      </c>
      <c r="S66" s="435">
        <v>22551</v>
      </c>
      <c r="T66" s="435">
        <v>6029</v>
      </c>
      <c r="U66" s="435">
        <v>16522</v>
      </c>
      <c r="V66" s="435">
        <v>391</v>
      </c>
      <c r="W66" s="435">
        <v>25761</v>
      </c>
      <c r="X66" s="435">
        <v>5013</v>
      </c>
      <c r="Y66" s="435">
        <v>20748</v>
      </c>
      <c r="Z66" s="435">
        <v>499</v>
      </c>
      <c r="AA66" s="435">
        <v>1565</v>
      </c>
      <c r="AB66" s="435">
        <v>565</v>
      </c>
      <c r="AC66" s="435">
        <v>1000</v>
      </c>
      <c r="AD66" s="435">
        <v>0</v>
      </c>
    </row>
    <row r="67" spans="2:30" ht="15" customHeight="1" x14ac:dyDescent="0.2">
      <c r="B67" s="224" t="s">
        <v>71</v>
      </c>
      <c r="C67" s="435">
        <v>9469</v>
      </c>
      <c r="D67" s="435">
        <v>2751</v>
      </c>
      <c r="E67" s="435">
        <v>6718</v>
      </c>
      <c r="F67" s="435">
        <v>528</v>
      </c>
      <c r="G67" s="435">
        <v>1509</v>
      </c>
      <c r="H67" s="435">
        <v>526</v>
      </c>
      <c r="I67" s="435">
        <v>983</v>
      </c>
      <c r="J67" s="435">
        <v>90</v>
      </c>
      <c r="K67" s="435">
        <v>191</v>
      </c>
      <c r="L67" s="435">
        <v>36</v>
      </c>
      <c r="M67" s="435">
        <v>155</v>
      </c>
      <c r="N67" s="435">
        <v>19</v>
      </c>
      <c r="O67" s="435">
        <v>1951</v>
      </c>
      <c r="P67" s="435">
        <v>392</v>
      </c>
      <c r="Q67" s="435">
        <v>1559</v>
      </c>
      <c r="R67" s="435">
        <v>106</v>
      </c>
      <c r="S67" s="435">
        <v>1375</v>
      </c>
      <c r="T67" s="435">
        <v>424</v>
      </c>
      <c r="U67" s="435">
        <v>951</v>
      </c>
      <c r="V67" s="435">
        <v>98</v>
      </c>
      <c r="W67" s="435">
        <v>4443</v>
      </c>
      <c r="X67" s="435">
        <v>1373</v>
      </c>
      <c r="Y67" s="435">
        <v>3070</v>
      </c>
      <c r="Z67" s="435">
        <v>215</v>
      </c>
      <c r="AA67" s="435">
        <v>0</v>
      </c>
      <c r="AB67" s="435">
        <v>0</v>
      </c>
      <c r="AC67" s="435">
        <v>0</v>
      </c>
      <c r="AD67" s="435">
        <v>0</v>
      </c>
    </row>
    <row r="68" spans="2:30" ht="15" customHeight="1" x14ac:dyDescent="0.2">
      <c r="B68" s="225" t="s">
        <v>72</v>
      </c>
      <c r="C68" s="436">
        <v>3902</v>
      </c>
      <c r="D68" s="436">
        <v>1530</v>
      </c>
      <c r="E68" s="436">
        <v>2372</v>
      </c>
      <c r="F68" s="436">
        <v>125</v>
      </c>
      <c r="G68" s="436">
        <v>873</v>
      </c>
      <c r="H68" s="436">
        <v>364</v>
      </c>
      <c r="I68" s="436">
        <v>509</v>
      </c>
      <c r="J68" s="436">
        <v>11</v>
      </c>
      <c r="K68" s="436">
        <v>42</v>
      </c>
      <c r="L68" s="436">
        <v>19</v>
      </c>
      <c r="M68" s="436">
        <v>23</v>
      </c>
      <c r="N68" s="436">
        <v>1</v>
      </c>
      <c r="O68" s="436">
        <v>1940</v>
      </c>
      <c r="P68" s="436">
        <v>636</v>
      </c>
      <c r="Q68" s="436">
        <v>1304</v>
      </c>
      <c r="R68" s="436">
        <v>59</v>
      </c>
      <c r="S68" s="436">
        <v>666</v>
      </c>
      <c r="T68" s="436">
        <v>327</v>
      </c>
      <c r="U68" s="436">
        <v>339</v>
      </c>
      <c r="V68" s="436">
        <v>44</v>
      </c>
      <c r="W68" s="436">
        <v>381</v>
      </c>
      <c r="X68" s="436">
        <v>184</v>
      </c>
      <c r="Y68" s="436">
        <v>197</v>
      </c>
      <c r="Z68" s="436">
        <v>10</v>
      </c>
      <c r="AA68" s="436">
        <v>0</v>
      </c>
      <c r="AB68" s="436">
        <v>0</v>
      </c>
      <c r="AC68" s="436">
        <v>0</v>
      </c>
      <c r="AD68" s="436">
        <v>0</v>
      </c>
    </row>
    <row r="69" spans="2:30" ht="15" customHeight="1" x14ac:dyDescent="0.2">
      <c r="B69" s="223" t="s">
        <v>120</v>
      </c>
      <c r="C69" s="434">
        <v>11786</v>
      </c>
      <c r="D69" s="434">
        <v>5729</v>
      </c>
      <c r="E69" s="434">
        <v>6057</v>
      </c>
      <c r="F69" s="434">
        <v>2004</v>
      </c>
      <c r="G69" s="434">
        <v>1242</v>
      </c>
      <c r="H69" s="434">
        <v>655</v>
      </c>
      <c r="I69" s="434">
        <v>587</v>
      </c>
      <c r="J69" s="434">
        <v>468</v>
      </c>
      <c r="K69" s="434">
        <v>12</v>
      </c>
      <c r="L69" s="434">
        <v>0</v>
      </c>
      <c r="M69" s="434">
        <v>12</v>
      </c>
      <c r="N69" s="434">
        <v>1</v>
      </c>
      <c r="O69" s="434">
        <v>683</v>
      </c>
      <c r="P69" s="434">
        <v>214</v>
      </c>
      <c r="Q69" s="434">
        <v>469</v>
      </c>
      <c r="R69" s="434">
        <v>106</v>
      </c>
      <c r="S69" s="434">
        <v>193</v>
      </c>
      <c r="T69" s="434">
        <v>83</v>
      </c>
      <c r="U69" s="434">
        <v>110</v>
      </c>
      <c r="V69" s="434">
        <v>13</v>
      </c>
      <c r="W69" s="434">
        <v>9286</v>
      </c>
      <c r="X69" s="434">
        <v>4419</v>
      </c>
      <c r="Y69" s="434">
        <v>4867</v>
      </c>
      <c r="Z69" s="434">
        <v>1416</v>
      </c>
      <c r="AA69" s="434">
        <v>370</v>
      </c>
      <c r="AB69" s="434">
        <v>358</v>
      </c>
      <c r="AC69" s="434">
        <v>12</v>
      </c>
      <c r="AD69" s="434">
        <v>0</v>
      </c>
    </row>
    <row r="70" spans="2:30" ht="15" customHeight="1" x14ac:dyDescent="0.2">
      <c r="B70" s="224" t="s">
        <v>76</v>
      </c>
      <c r="C70" s="435">
        <v>3212</v>
      </c>
      <c r="D70" s="435">
        <v>2518</v>
      </c>
      <c r="E70" s="435">
        <v>694</v>
      </c>
      <c r="F70" s="435">
        <v>497</v>
      </c>
      <c r="G70" s="435">
        <v>64</v>
      </c>
      <c r="H70" s="435">
        <v>20</v>
      </c>
      <c r="I70" s="435">
        <v>44</v>
      </c>
      <c r="J70" s="435">
        <v>0</v>
      </c>
      <c r="K70" s="435">
        <v>0</v>
      </c>
      <c r="L70" s="435">
        <v>0</v>
      </c>
      <c r="M70" s="435">
        <v>0</v>
      </c>
      <c r="N70" s="435">
        <v>0</v>
      </c>
      <c r="O70" s="435">
        <v>0</v>
      </c>
      <c r="P70" s="435">
        <v>0</v>
      </c>
      <c r="Q70" s="435">
        <v>0</v>
      </c>
      <c r="R70" s="435">
        <v>0</v>
      </c>
      <c r="S70" s="435">
        <v>99</v>
      </c>
      <c r="T70" s="435">
        <v>46</v>
      </c>
      <c r="U70" s="435">
        <v>53</v>
      </c>
      <c r="V70" s="435">
        <v>0</v>
      </c>
      <c r="W70" s="435">
        <v>3049</v>
      </c>
      <c r="X70" s="435">
        <v>2452</v>
      </c>
      <c r="Y70" s="435">
        <v>597</v>
      </c>
      <c r="Z70" s="435">
        <v>497</v>
      </c>
      <c r="AA70" s="435">
        <v>0</v>
      </c>
      <c r="AB70" s="435">
        <v>0</v>
      </c>
      <c r="AC70" s="435">
        <v>0</v>
      </c>
      <c r="AD70" s="435">
        <v>0</v>
      </c>
    </row>
    <row r="71" spans="2:30" ht="15" customHeight="1" x14ac:dyDescent="0.2">
      <c r="B71" s="224" t="s">
        <v>79</v>
      </c>
      <c r="C71" s="435">
        <v>6922</v>
      </c>
      <c r="D71" s="435">
        <v>2130</v>
      </c>
      <c r="E71" s="435">
        <v>4792</v>
      </c>
      <c r="F71" s="435">
        <v>869</v>
      </c>
      <c r="G71" s="435">
        <v>103</v>
      </c>
      <c r="H71" s="435">
        <v>31</v>
      </c>
      <c r="I71" s="435">
        <v>72</v>
      </c>
      <c r="J71" s="435">
        <v>5</v>
      </c>
      <c r="K71" s="435">
        <v>12</v>
      </c>
      <c r="L71" s="435">
        <v>0</v>
      </c>
      <c r="M71" s="435">
        <v>12</v>
      </c>
      <c r="N71" s="435">
        <v>1</v>
      </c>
      <c r="O71" s="435">
        <v>647</v>
      </c>
      <c r="P71" s="435">
        <v>179</v>
      </c>
      <c r="Q71" s="435">
        <v>468</v>
      </c>
      <c r="R71" s="435">
        <v>76</v>
      </c>
      <c r="S71" s="435">
        <v>0</v>
      </c>
      <c r="T71" s="435">
        <v>0</v>
      </c>
      <c r="U71" s="435">
        <v>0</v>
      </c>
      <c r="V71" s="435">
        <v>0</v>
      </c>
      <c r="W71" s="435">
        <v>6160</v>
      </c>
      <c r="X71" s="435">
        <v>1920</v>
      </c>
      <c r="Y71" s="435">
        <v>4240</v>
      </c>
      <c r="Z71" s="435">
        <v>787</v>
      </c>
      <c r="AA71" s="435">
        <v>0</v>
      </c>
      <c r="AB71" s="435">
        <v>0</v>
      </c>
      <c r="AC71" s="435">
        <v>0</v>
      </c>
      <c r="AD71" s="435">
        <v>0</v>
      </c>
    </row>
    <row r="72" spans="2:30" ht="15" customHeight="1" x14ac:dyDescent="0.2">
      <c r="B72" s="225" t="s">
        <v>80</v>
      </c>
      <c r="C72" s="436">
        <v>1652</v>
      </c>
      <c r="D72" s="436">
        <v>1081</v>
      </c>
      <c r="E72" s="436">
        <v>571</v>
      </c>
      <c r="F72" s="436">
        <v>638</v>
      </c>
      <c r="G72" s="436">
        <v>1075</v>
      </c>
      <c r="H72" s="436">
        <v>604</v>
      </c>
      <c r="I72" s="436">
        <v>471</v>
      </c>
      <c r="J72" s="436">
        <v>463</v>
      </c>
      <c r="K72" s="436">
        <v>0</v>
      </c>
      <c r="L72" s="436">
        <v>0</v>
      </c>
      <c r="M72" s="436">
        <v>0</v>
      </c>
      <c r="N72" s="436">
        <v>0</v>
      </c>
      <c r="O72" s="436">
        <v>36</v>
      </c>
      <c r="P72" s="436">
        <v>35</v>
      </c>
      <c r="Q72" s="436">
        <v>1</v>
      </c>
      <c r="R72" s="436">
        <v>30</v>
      </c>
      <c r="S72" s="436">
        <v>94</v>
      </c>
      <c r="T72" s="436">
        <v>37</v>
      </c>
      <c r="U72" s="436">
        <v>57</v>
      </c>
      <c r="V72" s="436">
        <v>13</v>
      </c>
      <c r="W72" s="436">
        <v>77</v>
      </c>
      <c r="X72" s="436">
        <v>47</v>
      </c>
      <c r="Y72" s="436">
        <v>30</v>
      </c>
      <c r="Z72" s="436">
        <v>132</v>
      </c>
      <c r="AA72" s="436">
        <v>370</v>
      </c>
      <c r="AB72" s="436">
        <v>358</v>
      </c>
      <c r="AC72" s="436">
        <v>12</v>
      </c>
      <c r="AD72" s="436">
        <v>0</v>
      </c>
    </row>
    <row r="73" spans="2:30" ht="15" customHeight="1" x14ac:dyDescent="0.2">
      <c r="B73" s="223" t="s">
        <v>81</v>
      </c>
      <c r="C73" s="434">
        <v>70589</v>
      </c>
      <c r="D73" s="434">
        <v>17649</v>
      </c>
      <c r="E73" s="434">
        <v>52940</v>
      </c>
      <c r="F73" s="434">
        <v>764</v>
      </c>
      <c r="G73" s="434">
        <v>14070</v>
      </c>
      <c r="H73" s="434">
        <v>4260</v>
      </c>
      <c r="I73" s="434">
        <v>9810</v>
      </c>
      <c r="J73" s="434">
        <v>213</v>
      </c>
      <c r="K73" s="434">
        <v>1543</v>
      </c>
      <c r="L73" s="434">
        <v>328</v>
      </c>
      <c r="M73" s="434">
        <v>1215</v>
      </c>
      <c r="N73" s="434">
        <v>30</v>
      </c>
      <c r="O73" s="434">
        <v>7509</v>
      </c>
      <c r="P73" s="434">
        <v>1577</v>
      </c>
      <c r="Q73" s="434">
        <v>5932</v>
      </c>
      <c r="R73" s="434">
        <v>77</v>
      </c>
      <c r="S73" s="434">
        <v>27437</v>
      </c>
      <c r="T73" s="434">
        <v>5475</v>
      </c>
      <c r="U73" s="434">
        <v>21962</v>
      </c>
      <c r="V73" s="434">
        <v>187</v>
      </c>
      <c r="W73" s="434">
        <v>20030</v>
      </c>
      <c r="X73" s="434">
        <v>6009</v>
      </c>
      <c r="Y73" s="434">
        <v>14021</v>
      </c>
      <c r="Z73" s="434">
        <v>257</v>
      </c>
      <c r="AA73" s="434">
        <v>0</v>
      </c>
      <c r="AB73" s="434">
        <v>0</v>
      </c>
      <c r="AC73" s="434">
        <v>0</v>
      </c>
      <c r="AD73" s="434">
        <v>0</v>
      </c>
    </row>
    <row r="74" spans="2:30" ht="15" customHeight="1" x14ac:dyDescent="0.2">
      <c r="B74" s="224" t="s">
        <v>82</v>
      </c>
      <c r="C74" s="435">
        <v>32918</v>
      </c>
      <c r="D74" s="435">
        <v>7097</v>
      </c>
      <c r="E74" s="435">
        <v>25821</v>
      </c>
      <c r="F74" s="435">
        <v>0</v>
      </c>
      <c r="G74" s="435">
        <v>4087</v>
      </c>
      <c r="H74" s="435">
        <v>1426</v>
      </c>
      <c r="I74" s="435">
        <v>2661</v>
      </c>
      <c r="J74" s="435">
        <v>0</v>
      </c>
      <c r="K74" s="435">
        <v>881</v>
      </c>
      <c r="L74" s="435">
        <v>170</v>
      </c>
      <c r="M74" s="435">
        <v>711</v>
      </c>
      <c r="N74" s="435">
        <v>0</v>
      </c>
      <c r="O74" s="435">
        <v>4720</v>
      </c>
      <c r="P74" s="435">
        <v>725</v>
      </c>
      <c r="Q74" s="435">
        <v>3995</v>
      </c>
      <c r="R74" s="435">
        <v>0</v>
      </c>
      <c r="S74" s="435">
        <v>12748</v>
      </c>
      <c r="T74" s="435">
        <v>1978</v>
      </c>
      <c r="U74" s="435">
        <v>10770</v>
      </c>
      <c r="V74" s="435">
        <v>0</v>
      </c>
      <c r="W74" s="435">
        <v>10482</v>
      </c>
      <c r="X74" s="435">
        <v>2798</v>
      </c>
      <c r="Y74" s="435">
        <v>7684</v>
      </c>
      <c r="Z74" s="435">
        <v>0</v>
      </c>
      <c r="AA74" s="435">
        <v>0</v>
      </c>
      <c r="AB74" s="435">
        <v>0</v>
      </c>
      <c r="AC74" s="435">
        <v>0</v>
      </c>
      <c r="AD74" s="435">
        <v>0</v>
      </c>
    </row>
    <row r="75" spans="2:30" ht="15" customHeight="1" x14ac:dyDescent="0.2">
      <c r="B75" s="224" t="s">
        <v>83</v>
      </c>
      <c r="C75" s="435">
        <v>3457</v>
      </c>
      <c r="D75" s="435">
        <v>1613</v>
      </c>
      <c r="E75" s="435">
        <v>1844</v>
      </c>
      <c r="F75" s="435">
        <v>64</v>
      </c>
      <c r="G75" s="435">
        <v>289</v>
      </c>
      <c r="H75" s="435">
        <v>154</v>
      </c>
      <c r="I75" s="435">
        <v>135</v>
      </c>
      <c r="J75" s="435">
        <v>4</v>
      </c>
      <c r="K75" s="435">
        <v>154</v>
      </c>
      <c r="L75" s="435">
        <v>52</v>
      </c>
      <c r="M75" s="435">
        <v>102</v>
      </c>
      <c r="N75" s="435">
        <v>1</v>
      </c>
      <c r="O75" s="435">
        <v>1783</v>
      </c>
      <c r="P75" s="435">
        <v>610</v>
      </c>
      <c r="Q75" s="435">
        <v>1173</v>
      </c>
      <c r="R75" s="435">
        <v>29</v>
      </c>
      <c r="S75" s="435">
        <v>723</v>
      </c>
      <c r="T75" s="435">
        <v>458</v>
      </c>
      <c r="U75" s="435">
        <v>265</v>
      </c>
      <c r="V75" s="435">
        <v>21</v>
      </c>
      <c r="W75" s="435">
        <v>508</v>
      </c>
      <c r="X75" s="435">
        <v>339</v>
      </c>
      <c r="Y75" s="435">
        <v>169</v>
      </c>
      <c r="Z75" s="435">
        <v>9</v>
      </c>
      <c r="AA75" s="435">
        <v>0</v>
      </c>
      <c r="AB75" s="435">
        <v>0</v>
      </c>
      <c r="AC75" s="435">
        <v>0</v>
      </c>
      <c r="AD75" s="435">
        <v>0</v>
      </c>
    </row>
    <row r="76" spans="2:30" ht="15" customHeight="1" x14ac:dyDescent="0.2">
      <c r="B76" s="224" t="s">
        <v>85</v>
      </c>
      <c r="C76" s="435">
        <v>22978</v>
      </c>
      <c r="D76" s="435">
        <v>4552</v>
      </c>
      <c r="E76" s="435">
        <v>18426</v>
      </c>
      <c r="F76" s="435">
        <v>243</v>
      </c>
      <c r="G76" s="435">
        <v>4761</v>
      </c>
      <c r="H76" s="435">
        <v>929</v>
      </c>
      <c r="I76" s="435">
        <v>3832</v>
      </c>
      <c r="J76" s="435">
        <v>20</v>
      </c>
      <c r="K76" s="435">
        <v>455</v>
      </c>
      <c r="L76" s="435">
        <v>69</v>
      </c>
      <c r="M76" s="435">
        <v>386</v>
      </c>
      <c r="N76" s="435">
        <v>29</v>
      </c>
      <c r="O76" s="435">
        <v>58</v>
      </c>
      <c r="P76" s="435">
        <v>0</v>
      </c>
      <c r="Q76" s="435">
        <v>58</v>
      </c>
      <c r="R76" s="435">
        <v>0</v>
      </c>
      <c r="S76" s="435">
        <v>13384</v>
      </c>
      <c r="T76" s="435">
        <v>2723</v>
      </c>
      <c r="U76" s="435">
        <v>10661</v>
      </c>
      <c r="V76" s="435">
        <v>85</v>
      </c>
      <c r="W76" s="435">
        <v>4320</v>
      </c>
      <c r="X76" s="435">
        <v>831</v>
      </c>
      <c r="Y76" s="435">
        <v>3489</v>
      </c>
      <c r="Z76" s="435">
        <v>109</v>
      </c>
      <c r="AA76" s="435">
        <v>0</v>
      </c>
      <c r="AB76" s="435">
        <v>0</v>
      </c>
      <c r="AC76" s="435">
        <v>0</v>
      </c>
      <c r="AD76" s="435">
        <v>0</v>
      </c>
    </row>
    <row r="77" spans="2:30" ht="15" customHeight="1" x14ac:dyDescent="0.2">
      <c r="B77" s="224" t="s">
        <v>121</v>
      </c>
      <c r="C77" s="435">
        <v>7510</v>
      </c>
      <c r="D77" s="435">
        <v>2721</v>
      </c>
      <c r="E77" s="435">
        <v>4789</v>
      </c>
      <c r="F77" s="435">
        <v>194</v>
      </c>
      <c r="G77" s="435">
        <v>3873</v>
      </c>
      <c r="H77" s="435">
        <v>1316</v>
      </c>
      <c r="I77" s="435">
        <v>2557</v>
      </c>
      <c r="J77" s="435">
        <v>120</v>
      </c>
      <c r="K77" s="435">
        <v>0</v>
      </c>
      <c r="L77" s="435">
        <v>0</v>
      </c>
      <c r="M77" s="435">
        <v>0</v>
      </c>
      <c r="N77" s="435">
        <v>0</v>
      </c>
      <c r="O77" s="435">
        <v>0</v>
      </c>
      <c r="P77" s="435">
        <v>0</v>
      </c>
      <c r="Q77" s="435">
        <v>0</v>
      </c>
      <c r="R77" s="435">
        <v>0</v>
      </c>
      <c r="S77" s="435">
        <v>0</v>
      </c>
      <c r="T77" s="435">
        <v>0</v>
      </c>
      <c r="U77" s="435">
        <v>0</v>
      </c>
      <c r="V77" s="435">
        <v>0</v>
      </c>
      <c r="W77" s="435">
        <v>3637</v>
      </c>
      <c r="X77" s="435">
        <v>1405</v>
      </c>
      <c r="Y77" s="435">
        <v>2232</v>
      </c>
      <c r="Z77" s="435">
        <v>74</v>
      </c>
      <c r="AA77" s="435">
        <v>0</v>
      </c>
      <c r="AB77" s="435">
        <v>0</v>
      </c>
      <c r="AC77" s="435">
        <v>0</v>
      </c>
      <c r="AD77" s="435">
        <v>0</v>
      </c>
    </row>
    <row r="78" spans="2:30" ht="15" customHeight="1" x14ac:dyDescent="0.2">
      <c r="B78" s="224" t="s">
        <v>86</v>
      </c>
      <c r="C78" s="435">
        <v>749</v>
      </c>
      <c r="D78" s="435">
        <v>261</v>
      </c>
      <c r="E78" s="435">
        <v>488</v>
      </c>
      <c r="F78" s="435">
        <v>0</v>
      </c>
      <c r="G78" s="435">
        <v>183</v>
      </c>
      <c r="H78" s="435">
        <v>66</v>
      </c>
      <c r="I78" s="435">
        <v>117</v>
      </c>
      <c r="J78" s="435">
        <v>0</v>
      </c>
      <c r="K78" s="435">
        <v>53</v>
      </c>
      <c r="L78" s="435">
        <v>37</v>
      </c>
      <c r="M78" s="435">
        <v>16</v>
      </c>
      <c r="N78" s="435">
        <v>0</v>
      </c>
      <c r="O78" s="435">
        <v>457</v>
      </c>
      <c r="P78" s="435">
        <v>122</v>
      </c>
      <c r="Q78" s="435">
        <v>335</v>
      </c>
      <c r="R78" s="435">
        <v>0</v>
      </c>
      <c r="S78" s="435">
        <v>0</v>
      </c>
      <c r="T78" s="435">
        <v>0</v>
      </c>
      <c r="U78" s="435">
        <v>0</v>
      </c>
      <c r="V78" s="435">
        <v>0</v>
      </c>
      <c r="W78" s="435">
        <v>56</v>
      </c>
      <c r="X78" s="435">
        <v>36</v>
      </c>
      <c r="Y78" s="435">
        <v>20</v>
      </c>
      <c r="Z78" s="435">
        <v>0</v>
      </c>
      <c r="AA78" s="435">
        <v>0</v>
      </c>
      <c r="AB78" s="435">
        <v>0</v>
      </c>
      <c r="AC78" s="435">
        <v>0</v>
      </c>
      <c r="AD78" s="435">
        <v>0</v>
      </c>
    </row>
    <row r="79" spans="2:30" ht="15" customHeight="1" x14ac:dyDescent="0.2">
      <c r="B79" s="225" t="s">
        <v>122</v>
      </c>
      <c r="C79" s="436">
        <v>2977</v>
      </c>
      <c r="D79" s="436">
        <v>1405</v>
      </c>
      <c r="E79" s="436">
        <v>1572</v>
      </c>
      <c r="F79" s="436">
        <v>263</v>
      </c>
      <c r="G79" s="436">
        <v>877</v>
      </c>
      <c r="H79" s="436">
        <v>369</v>
      </c>
      <c r="I79" s="436">
        <v>508</v>
      </c>
      <c r="J79" s="436">
        <v>69</v>
      </c>
      <c r="K79" s="436">
        <v>0</v>
      </c>
      <c r="L79" s="436">
        <v>0</v>
      </c>
      <c r="M79" s="436">
        <v>0</v>
      </c>
      <c r="N79" s="436">
        <v>0</v>
      </c>
      <c r="O79" s="436">
        <v>491</v>
      </c>
      <c r="P79" s="436">
        <v>120</v>
      </c>
      <c r="Q79" s="436">
        <v>371</v>
      </c>
      <c r="R79" s="436">
        <v>48</v>
      </c>
      <c r="S79" s="436">
        <v>582</v>
      </c>
      <c r="T79" s="436">
        <v>316</v>
      </c>
      <c r="U79" s="436">
        <v>266</v>
      </c>
      <c r="V79" s="436">
        <v>81</v>
      </c>
      <c r="W79" s="436">
        <v>1027</v>
      </c>
      <c r="X79" s="436">
        <v>600</v>
      </c>
      <c r="Y79" s="436">
        <v>427</v>
      </c>
      <c r="Z79" s="436">
        <v>65</v>
      </c>
      <c r="AA79" s="436">
        <v>0</v>
      </c>
      <c r="AB79" s="436">
        <v>0</v>
      </c>
      <c r="AC79" s="436">
        <v>0</v>
      </c>
      <c r="AD79" s="436">
        <v>0</v>
      </c>
    </row>
    <row r="80" spans="2:30" ht="15" customHeight="1" x14ac:dyDescent="0.2">
      <c r="B80" s="223" t="s">
        <v>88</v>
      </c>
      <c r="C80" s="434">
        <v>3643</v>
      </c>
      <c r="D80" s="434">
        <v>792</v>
      </c>
      <c r="E80" s="434">
        <v>2851</v>
      </c>
      <c r="F80" s="434">
        <v>95</v>
      </c>
      <c r="G80" s="434">
        <v>0</v>
      </c>
      <c r="H80" s="434">
        <v>0</v>
      </c>
      <c r="I80" s="434">
        <v>0</v>
      </c>
      <c r="J80" s="434">
        <v>0</v>
      </c>
      <c r="K80" s="434">
        <v>0</v>
      </c>
      <c r="L80" s="434">
        <v>0</v>
      </c>
      <c r="M80" s="434">
        <v>0</v>
      </c>
      <c r="N80" s="434">
        <v>0</v>
      </c>
      <c r="O80" s="434">
        <v>0</v>
      </c>
      <c r="P80" s="434">
        <v>0</v>
      </c>
      <c r="Q80" s="434">
        <v>0</v>
      </c>
      <c r="R80" s="434">
        <v>0</v>
      </c>
      <c r="S80" s="434">
        <v>3643</v>
      </c>
      <c r="T80" s="434">
        <v>792</v>
      </c>
      <c r="U80" s="434">
        <v>2851</v>
      </c>
      <c r="V80" s="434">
        <v>95</v>
      </c>
      <c r="W80" s="434">
        <v>0</v>
      </c>
      <c r="X80" s="434">
        <v>0</v>
      </c>
      <c r="Y80" s="434">
        <v>0</v>
      </c>
      <c r="Z80" s="434">
        <v>0</v>
      </c>
      <c r="AA80" s="434">
        <v>0</v>
      </c>
      <c r="AB80" s="434">
        <v>0</v>
      </c>
      <c r="AC80" s="434">
        <v>0</v>
      </c>
      <c r="AD80" s="434">
        <v>0</v>
      </c>
    </row>
    <row r="81" spans="2:30" ht="15" customHeight="1" x14ac:dyDescent="0.2">
      <c r="B81" s="224" t="s">
        <v>89</v>
      </c>
      <c r="C81" s="435" t="s">
        <v>12</v>
      </c>
      <c r="D81" s="435" t="s">
        <v>12</v>
      </c>
      <c r="E81" s="435" t="s">
        <v>12</v>
      </c>
      <c r="F81" s="435" t="s">
        <v>12</v>
      </c>
      <c r="G81" s="435" t="s">
        <v>12</v>
      </c>
      <c r="H81" s="435" t="s">
        <v>12</v>
      </c>
      <c r="I81" s="435" t="s">
        <v>12</v>
      </c>
      <c r="J81" s="435" t="s">
        <v>12</v>
      </c>
      <c r="K81" s="435" t="s">
        <v>12</v>
      </c>
      <c r="L81" s="435" t="s">
        <v>12</v>
      </c>
      <c r="M81" s="435" t="s">
        <v>12</v>
      </c>
      <c r="N81" s="435" t="s">
        <v>12</v>
      </c>
      <c r="O81" s="435" t="s">
        <v>12</v>
      </c>
      <c r="P81" s="435" t="s">
        <v>12</v>
      </c>
      <c r="Q81" s="435" t="s">
        <v>12</v>
      </c>
      <c r="R81" s="435" t="s">
        <v>12</v>
      </c>
      <c r="S81" s="435" t="s">
        <v>12</v>
      </c>
      <c r="T81" s="435" t="s">
        <v>12</v>
      </c>
      <c r="U81" s="435" t="s">
        <v>12</v>
      </c>
      <c r="V81" s="435" t="s">
        <v>12</v>
      </c>
      <c r="W81" s="435" t="s">
        <v>12</v>
      </c>
      <c r="X81" s="435" t="s">
        <v>12</v>
      </c>
      <c r="Y81" s="435" t="s">
        <v>12</v>
      </c>
      <c r="Z81" s="435" t="s">
        <v>12</v>
      </c>
      <c r="AA81" s="435" t="s">
        <v>12</v>
      </c>
      <c r="AB81" s="435" t="s">
        <v>12</v>
      </c>
      <c r="AC81" s="435" t="s">
        <v>12</v>
      </c>
      <c r="AD81" s="435" t="s">
        <v>12</v>
      </c>
    </row>
    <row r="82" spans="2:30" ht="15" customHeight="1" x14ac:dyDescent="0.2">
      <c r="B82" s="225" t="s">
        <v>90</v>
      </c>
      <c r="C82" s="436">
        <v>3643</v>
      </c>
      <c r="D82" s="436">
        <v>792</v>
      </c>
      <c r="E82" s="436">
        <v>2851</v>
      </c>
      <c r="F82" s="436">
        <v>95</v>
      </c>
      <c r="G82" s="436" t="s">
        <v>12</v>
      </c>
      <c r="H82" s="436" t="s">
        <v>12</v>
      </c>
      <c r="I82" s="436" t="s">
        <v>12</v>
      </c>
      <c r="J82" s="436" t="s">
        <v>12</v>
      </c>
      <c r="K82" s="436" t="s">
        <v>12</v>
      </c>
      <c r="L82" s="436" t="s">
        <v>12</v>
      </c>
      <c r="M82" s="436" t="s">
        <v>12</v>
      </c>
      <c r="N82" s="436" t="s">
        <v>12</v>
      </c>
      <c r="O82" s="436" t="s">
        <v>12</v>
      </c>
      <c r="P82" s="436" t="s">
        <v>12</v>
      </c>
      <c r="Q82" s="436" t="s">
        <v>12</v>
      </c>
      <c r="R82" s="436" t="s">
        <v>12</v>
      </c>
      <c r="S82" s="436">
        <v>3643</v>
      </c>
      <c r="T82" s="436">
        <v>792</v>
      </c>
      <c r="U82" s="436">
        <v>2851</v>
      </c>
      <c r="V82" s="436">
        <v>95</v>
      </c>
      <c r="W82" s="436" t="s">
        <v>12</v>
      </c>
      <c r="X82" s="436" t="s">
        <v>12</v>
      </c>
      <c r="Y82" s="436" t="s">
        <v>12</v>
      </c>
      <c r="Z82" s="436" t="s">
        <v>12</v>
      </c>
      <c r="AA82" s="436" t="s">
        <v>12</v>
      </c>
      <c r="AB82" s="436" t="s">
        <v>12</v>
      </c>
      <c r="AC82" s="436" t="s">
        <v>12</v>
      </c>
      <c r="AD82" s="436" t="s">
        <v>12</v>
      </c>
    </row>
    <row r="83" spans="2:30" ht="15" customHeight="1" x14ac:dyDescent="0.2">
      <c r="B83" s="226"/>
    </row>
    <row r="84" spans="2:30" ht="15" customHeight="1" x14ac:dyDescent="0.2">
      <c r="B84" s="510" t="s">
        <v>343</v>
      </c>
      <c r="C84" s="226"/>
      <c r="D84" s="226"/>
      <c r="E84" s="226"/>
      <c r="F84" s="226"/>
      <c r="G84" s="226"/>
      <c r="H84" s="226"/>
      <c r="I84" s="226"/>
      <c r="J84" s="226"/>
      <c r="K84" s="226"/>
      <c r="L84" s="226"/>
      <c r="M84" s="226"/>
      <c r="N84" s="226"/>
      <c r="O84" s="226"/>
      <c r="P84" s="226"/>
      <c r="Q84" s="226"/>
      <c r="R84" s="226"/>
      <c r="S84" s="226"/>
      <c r="T84" s="226"/>
      <c r="U84" s="226"/>
      <c r="V84" s="226"/>
      <c r="W84" s="226"/>
      <c r="X84" s="226"/>
      <c r="Y84" s="226"/>
      <c r="Z84" s="226"/>
      <c r="AA84" s="226"/>
      <c r="AB84" s="226"/>
      <c r="AC84" s="226"/>
      <c r="AD84" s="226"/>
    </row>
    <row r="85" spans="2:30" ht="15" customHeight="1" x14ac:dyDescent="0.2">
      <c r="B85" s="49" t="s">
        <v>91</v>
      </c>
      <c r="C85" s="226"/>
      <c r="D85" s="226"/>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row>
  </sheetData>
  <mergeCells count="8">
    <mergeCell ref="W4:Z4"/>
    <mergeCell ref="AA4:AD4"/>
    <mergeCell ref="B4:B5"/>
    <mergeCell ref="C4:F4"/>
    <mergeCell ref="G4:J4"/>
    <mergeCell ref="K4:N4"/>
    <mergeCell ref="O4:R4"/>
    <mergeCell ref="S4:V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8E29F-CAC4-45E9-A121-1C32941ED0A1}">
  <sheetPr>
    <tabColor rgb="FF92D050"/>
  </sheetPr>
  <dimension ref="A2:AT84"/>
  <sheetViews>
    <sheetView showGridLines="0" zoomScaleNormal="100" workbookViewId="0">
      <selection activeCell="A75" sqref="A1:XFD1048576"/>
    </sheetView>
  </sheetViews>
  <sheetFormatPr baseColWidth="10" defaultColWidth="9.140625" defaultRowHeight="15" customHeight="1" x14ac:dyDescent="0.2"/>
  <cols>
    <col min="1" max="1" width="2.140625" style="43" customWidth="1"/>
    <col min="2" max="2" width="36.7109375" style="43" customWidth="1"/>
    <col min="3" max="16384" width="9.140625" style="43"/>
  </cols>
  <sheetData>
    <row r="2" spans="1:46" ht="15" customHeight="1" x14ac:dyDescent="0.2">
      <c r="A2" s="172"/>
      <c r="B2" s="74" t="s">
        <v>154</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row>
    <row r="3" spans="1:46" ht="15" customHeight="1" x14ac:dyDescent="0.2">
      <c r="A3" s="172"/>
      <c r="B3" s="148"/>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row>
    <row r="4" spans="1:46" s="314" customFormat="1" ht="15" customHeight="1" x14ac:dyDescent="0.2">
      <c r="A4" s="313"/>
      <c r="B4" s="703" t="s">
        <v>130</v>
      </c>
      <c r="C4" s="700" t="s">
        <v>155</v>
      </c>
      <c r="D4" s="706"/>
      <c r="E4" s="706"/>
      <c r="F4" s="707"/>
      <c r="G4" s="700" t="s">
        <v>156</v>
      </c>
      <c r="H4" s="706"/>
      <c r="I4" s="706"/>
      <c r="J4" s="707"/>
      <c r="K4" s="700" t="s">
        <v>157</v>
      </c>
      <c r="L4" s="706"/>
      <c r="M4" s="706"/>
      <c r="N4" s="707"/>
      <c r="O4" s="700" t="s">
        <v>158</v>
      </c>
      <c r="P4" s="706"/>
      <c r="Q4" s="706"/>
      <c r="R4" s="707"/>
      <c r="S4" s="700" t="s">
        <v>159</v>
      </c>
      <c r="T4" s="706"/>
      <c r="U4" s="706"/>
      <c r="V4" s="707"/>
      <c r="W4" s="700" t="s">
        <v>160</v>
      </c>
      <c r="X4" s="706"/>
      <c r="Y4" s="706"/>
      <c r="Z4" s="707"/>
      <c r="AA4" s="700" t="s">
        <v>161</v>
      </c>
      <c r="AB4" s="706"/>
      <c r="AC4" s="706"/>
      <c r="AD4" s="707"/>
      <c r="AE4" s="700" t="s">
        <v>162</v>
      </c>
      <c r="AF4" s="706"/>
      <c r="AG4" s="706"/>
      <c r="AH4" s="707"/>
      <c r="AI4" s="700" t="s">
        <v>163</v>
      </c>
      <c r="AJ4" s="706"/>
      <c r="AK4" s="706"/>
      <c r="AL4" s="707"/>
      <c r="AM4" s="700" t="s">
        <v>164</v>
      </c>
      <c r="AN4" s="706"/>
      <c r="AO4" s="706"/>
      <c r="AP4" s="707"/>
      <c r="AQ4" s="700" t="s">
        <v>165</v>
      </c>
      <c r="AR4" s="706"/>
      <c r="AS4" s="706"/>
      <c r="AT4" s="707"/>
    </row>
    <row r="5" spans="1:46" s="314" customFormat="1" ht="15" customHeight="1" x14ac:dyDescent="0.2">
      <c r="A5" s="313"/>
      <c r="B5" s="704"/>
      <c r="C5" s="307" t="s">
        <v>149</v>
      </c>
      <c r="D5" s="307" t="s">
        <v>150</v>
      </c>
      <c r="E5" s="307" t="s">
        <v>151</v>
      </c>
      <c r="F5" s="307" t="s">
        <v>166</v>
      </c>
      <c r="G5" s="307" t="s">
        <v>149</v>
      </c>
      <c r="H5" s="307" t="s">
        <v>150</v>
      </c>
      <c r="I5" s="307" t="s">
        <v>151</v>
      </c>
      <c r="J5" s="307" t="s">
        <v>166</v>
      </c>
      <c r="K5" s="307" t="s">
        <v>149</v>
      </c>
      <c r="L5" s="307" t="s">
        <v>150</v>
      </c>
      <c r="M5" s="307" t="s">
        <v>151</v>
      </c>
      <c r="N5" s="307" t="s">
        <v>166</v>
      </c>
      <c r="O5" s="307" t="s">
        <v>149</v>
      </c>
      <c r="P5" s="307" t="s">
        <v>150</v>
      </c>
      <c r="Q5" s="307" t="s">
        <v>151</v>
      </c>
      <c r="R5" s="307" t="s">
        <v>166</v>
      </c>
      <c r="S5" s="307" t="s">
        <v>149</v>
      </c>
      <c r="T5" s="307" t="s">
        <v>150</v>
      </c>
      <c r="U5" s="307" t="s">
        <v>151</v>
      </c>
      <c r="V5" s="307" t="s">
        <v>166</v>
      </c>
      <c r="W5" s="307" t="s">
        <v>149</v>
      </c>
      <c r="X5" s="307" t="s">
        <v>150</v>
      </c>
      <c r="Y5" s="307" t="s">
        <v>151</v>
      </c>
      <c r="Z5" s="307" t="s">
        <v>166</v>
      </c>
      <c r="AA5" s="307" t="s">
        <v>149</v>
      </c>
      <c r="AB5" s="307" t="s">
        <v>150</v>
      </c>
      <c r="AC5" s="307" t="s">
        <v>151</v>
      </c>
      <c r="AD5" s="307" t="s">
        <v>166</v>
      </c>
      <c r="AE5" s="307" t="s">
        <v>149</v>
      </c>
      <c r="AF5" s="307" t="s">
        <v>150</v>
      </c>
      <c r="AG5" s="307" t="s">
        <v>151</v>
      </c>
      <c r="AH5" s="307" t="s">
        <v>166</v>
      </c>
      <c r="AI5" s="307" t="s">
        <v>149</v>
      </c>
      <c r="AJ5" s="307" t="s">
        <v>150</v>
      </c>
      <c r="AK5" s="307" t="s">
        <v>151</v>
      </c>
      <c r="AL5" s="307" t="s">
        <v>166</v>
      </c>
      <c r="AM5" s="307" t="s">
        <v>149</v>
      </c>
      <c r="AN5" s="307" t="s">
        <v>150</v>
      </c>
      <c r="AO5" s="307" t="s">
        <v>151</v>
      </c>
      <c r="AP5" s="307" t="s">
        <v>166</v>
      </c>
      <c r="AQ5" s="307" t="s">
        <v>149</v>
      </c>
      <c r="AR5" s="307" t="s">
        <v>150</v>
      </c>
      <c r="AS5" s="307" t="s">
        <v>151</v>
      </c>
      <c r="AT5" s="307" t="s">
        <v>166</v>
      </c>
    </row>
    <row r="6" spans="1:46" ht="15" customHeight="1" x14ac:dyDescent="0.2">
      <c r="A6" s="312"/>
      <c r="B6" s="705"/>
      <c r="C6" s="178">
        <v>119827</v>
      </c>
      <c r="D6" s="178">
        <v>29498</v>
      </c>
      <c r="E6" s="178">
        <v>90329</v>
      </c>
      <c r="F6" s="178">
        <v>5955</v>
      </c>
      <c r="G6" s="178">
        <v>1623</v>
      </c>
      <c r="H6" s="166">
        <v>551</v>
      </c>
      <c r="I6" s="178">
        <v>1072</v>
      </c>
      <c r="J6" s="166">
        <v>19</v>
      </c>
      <c r="K6" s="178">
        <v>32356</v>
      </c>
      <c r="L6" s="178">
        <v>7969</v>
      </c>
      <c r="M6" s="178">
        <v>24387</v>
      </c>
      <c r="N6" s="178">
        <v>1177</v>
      </c>
      <c r="O6" s="178">
        <v>39159</v>
      </c>
      <c r="P6" s="178">
        <v>10969</v>
      </c>
      <c r="Q6" s="178">
        <v>28190</v>
      </c>
      <c r="R6" s="178">
        <v>1519</v>
      </c>
      <c r="S6" s="178">
        <v>7134</v>
      </c>
      <c r="T6" s="178">
        <v>1482</v>
      </c>
      <c r="U6" s="178">
        <v>5652</v>
      </c>
      <c r="V6" s="166">
        <v>313</v>
      </c>
      <c r="W6" s="178">
        <v>6158</v>
      </c>
      <c r="X6" s="178">
        <v>2815</v>
      </c>
      <c r="Y6" s="178">
        <v>3343</v>
      </c>
      <c r="Z6" s="166">
        <v>68</v>
      </c>
      <c r="AA6" s="178">
        <v>71787</v>
      </c>
      <c r="AB6" s="178">
        <v>21534</v>
      </c>
      <c r="AC6" s="178">
        <v>50253</v>
      </c>
      <c r="AD6" s="178">
        <v>4279</v>
      </c>
      <c r="AE6" s="178">
        <v>162428</v>
      </c>
      <c r="AF6" s="178">
        <v>53821</v>
      </c>
      <c r="AG6" s="178">
        <v>108607</v>
      </c>
      <c r="AH6" s="178">
        <v>4189</v>
      </c>
      <c r="AI6" s="178">
        <v>136214</v>
      </c>
      <c r="AJ6" s="178">
        <v>35017</v>
      </c>
      <c r="AK6" s="178">
        <v>101197</v>
      </c>
      <c r="AL6" s="178">
        <v>4535</v>
      </c>
      <c r="AM6" s="166">
        <v>747</v>
      </c>
      <c r="AN6" s="166">
        <v>253</v>
      </c>
      <c r="AO6" s="166">
        <v>494</v>
      </c>
      <c r="AP6" s="166">
        <v>10</v>
      </c>
      <c r="AQ6" s="178">
        <v>7537</v>
      </c>
      <c r="AR6" s="178">
        <v>2617</v>
      </c>
      <c r="AS6" s="178">
        <v>4920</v>
      </c>
      <c r="AT6" s="166">
        <v>369</v>
      </c>
    </row>
    <row r="7" spans="1:46" ht="15" customHeight="1" x14ac:dyDescent="0.2">
      <c r="A7" s="312"/>
      <c r="B7" s="166" t="s">
        <v>153</v>
      </c>
      <c r="C7" s="178">
        <v>114768</v>
      </c>
      <c r="D7" s="178">
        <v>28495</v>
      </c>
      <c r="E7" s="178">
        <v>86273</v>
      </c>
      <c r="F7" s="178">
        <v>5917</v>
      </c>
      <c r="G7" s="178">
        <v>1623</v>
      </c>
      <c r="H7" s="166">
        <v>551</v>
      </c>
      <c r="I7" s="178">
        <v>1072</v>
      </c>
      <c r="J7" s="166">
        <v>19</v>
      </c>
      <c r="K7" s="178">
        <v>32356</v>
      </c>
      <c r="L7" s="178">
        <v>7969</v>
      </c>
      <c r="M7" s="178">
        <v>24387</v>
      </c>
      <c r="N7" s="178">
        <v>1177</v>
      </c>
      <c r="O7" s="178">
        <v>38112</v>
      </c>
      <c r="P7" s="178">
        <v>10521</v>
      </c>
      <c r="Q7" s="178">
        <v>27591</v>
      </c>
      <c r="R7" s="178">
        <v>1517</v>
      </c>
      <c r="S7" s="178">
        <v>7134</v>
      </c>
      <c r="T7" s="178">
        <v>1482</v>
      </c>
      <c r="U7" s="178">
        <v>5652</v>
      </c>
      <c r="V7" s="166">
        <v>313</v>
      </c>
      <c r="W7" s="178">
        <v>6158</v>
      </c>
      <c r="X7" s="178">
        <v>2815</v>
      </c>
      <c r="Y7" s="178">
        <v>3343</v>
      </c>
      <c r="Z7" s="166">
        <v>68</v>
      </c>
      <c r="AA7" s="178">
        <v>68742</v>
      </c>
      <c r="AB7" s="178">
        <v>20265</v>
      </c>
      <c r="AC7" s="178">
        <v>48477</v>
      </c>
      <c r="AD7" s="178">
        <v>3744</v>
      </c>
      <c r="AE7" s="178">
        <v>157614</v>
      </c>
      <c r="AF7" s="178">
        <v>51976</v>
      </c>
      <c r="AG7" s="178">
        <v>105638</v>
      </c>
      <c r="AH7" s="178">
        <v>4140</v>
      </c>
      <c r="AI7" s="178">
        <v>135997</v>
      </c>
      <c r="AJ7" s="178">
        <v>34917</v>
      </c>
      <c r="AK7" s="178">
        <v>101080</v>
      </c>
      <c r="AL7" s="178">
        <v>4531</v>
      </c>
      <c r="AM7" s="166">
        <v>747</v>
      </c>
      <c r="AN7" s="166">
        <v>253</v>
      </c>
      <c r="AO7" s="166">
        <v>494</v>
      </c>
      <c r="AP7" s="166">
        <v>10</v>
      </c>
      <c r="AQ7" s="178">
        <v>6407</v>
      </c>
      <c r="AR7" s="178">
        <v>2367</v>
      </c>
      <c r="AS7" s="178">
        <v>4040</v>
      </c>
      <c r="AT7" s="166">
        <v>316</v>
      </c>
    </row>
    <row r="8" spans="1:46" ht="15" customHeight="1" x14ac:dyDescent="0.2">
      <c r="A8" s="312"/>
      <c r="B8" s="169" t="s">
        <v>11</v>
      </c>
      <c r="C8" s="315" t="s">
        <v>12</v>
      </c>
      <c r="D8" s="315" t="s">
        <v>12</v>
      </c>
      <c r="E8" s="315" t="s">
        <v>12</v>
      </c>
      <c r="F8" s="315" t="s">
        <v>12</v>
      </c>
      <c r="G8" s="315" t="s">
        <v>12</v>
      </c>
      <c r="H8" s="315" t="s">
        <v>12</v>
      </c>
      <c r="I8" s="315" t="s">
        <v>12</v>
      </c>
      <c r="J8" s="315" t="s">
        <v>12</v>
      </c>
      <c r="K8" s="315" t="s">
        <v>12</v>
      </c>
      <c r="L8" s="315" t="s">
        <v>12</v>
      </c>
      <c r="M8" s="315" t="s">
        <v>12</v>
      </c>
      <c r="N8" s="315" t="s">
        <v>12</v>
      </c>
      <c r="O8" s="316">
        <v>71</v>
      </c>
      <c r="P8" s="316">
        <v>18</v>
      </c>
      <c r="Q8" s="316">
        <v>53</v>
      </c>
      <c r="R8" s="316">
        <v>5</v>
      </c>
      <c r="S8" s="315" t="s">
        <v>12</v>
      </c>
      <c r="T8" s="315" t="s">
        <v>12</v>
      </c>
      <c r="U8" s="315" t="s">
        <v>12</v>
      </c>
      <c r="V8" s="315" t="s">
        <v>12</v>
      </c>
      <c r="W8" s="315" t="s">
        <v>12</v>
      </c>
      <c r="X8" s="315" t="s">
        <v>12</v>
      </c>
      <c r="Y8" s="315" t="s">
        <v>12</v>
      </c>
      <c r="Z8" s="315" t="s">
        <v>12</v>
      </c>
      <c r="AA8" s="315" t="s">
        <v>12</v>
      </c>
      <c r="AB8" s="315" t="s">
        <v>12</v>
      </c>
      <c r="AC8" s="315" t="s">
        <v>12</v>
      </c>
      <c r="AD8" s="315" t="s">
        <v>12</v>
      </c>
      <c r="AE8" s="315" t="s">
        <v>12</v>
      </c>
      <c r="AF8" s="315" t="s">
        <v>12</v>
      </c>
      <c r="AG8" s="315" t="s">
        <v>12</v>
      </c>
      <c r="AH8" s="315" t="s">
        <v>12</v>
      </c>
      <c r="AI8" s="315" t="s">
        <v>12</v>
      </c>
      <c r="AJ8" s="315" t="s">
        <v>12</v>
      </c>
      <c r="AK8" s="315" t="s">
        <v>12</v>
      </c>
      <c r="AL8" s="315" t="s">
        <v>12</v>
      </c>
      <c r="AM8" s="315" t="s">
        <v>12</v>
      </c>
      <c r="AN8" s="315" t="s">
        <v>12</v>
      </c>
      <c r="AO8" s="315" t="s">
        <v>12</v>
      </c>
      <c r="AP8" s="315" t="s">
        <v>12</v>
      </c>
      <c r="AQ8" s="315" t="s">
        <v>12</v>
      </c>
      <c r="AR8" s="315" t="s">
        <v>12</v>
      </c>
      <c r="AS8" s="315" t="s">
        <v>12</v>
      </c>
      <c r="AT8" s="315" t="s">
        <v>12</v>
      </c>
    </row>
    <row r="9" spans="1:46" ht="15" customHeight="1" x14ac:dyDescent="0.2">
      <c r="A9" s="312"/>
      <c r="B9" s="169" t="s">
        <v>116</v>
      </c>
      <c r="C9" s="316">
        <v>607</v>
      </c>
      <c r="D9" s="316">
        <v>173</v>
      </c>
      <c r="E9" s="316">
        <v>434</v>
      </c>
      <c r="F9" s="315" t="s">
        <v>12</v>
      </c>
      <c r="G9" s="315" t="s">
        <v>12</v>
      </c>
      <c r="H9" s="315" t="s">
        <v>12</v>
      </c>
      <c r="I9" s="315" t="s">
        <v>12</v>
      </c>
      <c r="J9" s="315" t="s">
        <v>12</v>
      </c>
      <c r="K9" s="315" t="s">
        <v>12</v>
      </c>
      <c r="L9" s="315" t="s">
        <v>12</v>
      </c>
      <c r="M9" s="315" t="s">
        <v>12</v>
      </c>
      <c r="N9" s="315" t="s">
        <v>12</v>
      </c>
      <c r="O9" s="315" t="s">
        <v>12</v>
      </c>
      <c r="P9" s="315" t="s">
        <v>12</v>
      </c>
      <c r="Q9" s="315" t="s">
        <v>12</v>
      </c>
      <c r="R9" s="315" t="s">
        <v>12</v>
      </c>
      <c r="S9" s="315" t="s">
        <v>12</v>
      </c>
      <c r="T9" s="315" t="s">
        <v>12</v>
      </c>
      <c r="U9" s="315" t="s">
        <v>12</v>
      </c>
      <c r="V9" s="315" t="s">
        <v>12</v>
      </c>
      <c r="W9" s="315" t="s">
        <v>12</v>
      </c>
      <c r="X9" s="315" t="s">
        <v>12</v>
      </c>
      <c r="Y9" s="315" t="s">
        <v>12</v>
      </c>
      <c r="Z9" s="315" t="s">
        <v>12</v>
      </c>
      <c r="AA9" s="315" t="s">
        <v>12</v>
      </c>
      <c r="AB9" s="315" t="s">
        <v>12</v>
      </c>
      <c r="AC9" s="315" t="s">
        <v>12</v>
      </c>
      <c r="AD9" s="315" t="s">
        <v>12</v>
      </c>
      <c r="AE9" s="315" t="s">
        <v>12</v>
      </c>
      <c r="AF9" s="315" t="s">
        <v>12</v>
      </c>
      <c r="AG9" s="315" t="s">
        <v>12</v>
      </c>
      <c r="AH9" s="315" t="s">
        <v>12</v>
      </c>
      <c r="AI9" s="315" t="s">
        <v>12</v>
      </c>
      <c r="AJ9" s="315" t="s">
        <v>12</v>
      </c>
      <c r="AK9" s="315" t="s">
        <v>12</v>
      </c>
      <c r="AL9" s="315" t="s">
        <v>12</v>
      </c>
      <c r="AM9" s="315" t="s">
        <v>12</v>
      </c>
      <c r="AN9" s="315" t="s">
        <v>12</v>
      </c>
      <c r="AO9" s="315" t="s">
        <v>12</v>
      </c>
      <c r="AP9" s="315" t="s">
        <v>12</v>
      </c>
      <c r="AQ9" s="315" t="s">
        <v>12</v>
      </c>
      <c r="AR9" s="315" t="s">
        <v>12</v>
      </c>
      <c r="AS9" s="315" t="s">
        <v>12</v>
      </c>
      <c r="AT9" s="315" t="s">
        <v>12</v>
      </c>
    </row>
    <row r="10" spans="1:46" ht="15" customHeight="1" x14ac:dyDescent="0.2">
      <c r="A10" s="312"/>
      <c r="B10" s="169" t="s">
        <v>14</v>
      </c>
      <c r="C10" s="315" t="s">
        <v>12</v>
      </c>
      <c r="D10" s="315" t="s">
        <v>12</v>
      </c>
      <c r="E10" s="315" t="s">
        <v>12</v>
      </c>
      <c r="F10" s="315" t="s">
        <v>12</v>
      </c>
      <c r="G10" s="315" t="s">
        <v>12</v>
      </c>
      <c r="H10" s="315" t="s">
        <v>12</v>
      </c>
      <c r="I10" s="315" t="s">
        <v>12</v>
      </c>
      <c r="J10" s="315" t="s">
        <v>12</v>
      </c>
      <c r="K10" s="317">
        <v>3140</v>
      </c>
      <c r="L10" s="317">
        <v>1139</v>
      </c>
      <c r="M10" s="317">
        <v>2001</v>
      </c>
      <c r="N10" s="316">
        <v>109</v>
      </c>
      <c r="O10" s="316">
        <v>173</v>
      </c>
      <c r="P10" s="316">
        <v>70</v>
      </c>
      <c r="Q10" s="316">
        <v>103</v>
      </c>
      <c r="R10" s="316">
        <v>3</v>
      </c>
      <c r="S10" s="315" t="s">
        <v>12</v>
      </c>
      <c r="T10" s="315" t="s">
        <v>12</v>
      </c>
      <c r="U10" s="315" t="s">
        <v>12</v>
      </c>
      <c r="V10" s="315" t="s">
        <v>12</v>
      </c>
      <c r="W10" s="315" t="s">
        <v>12</v>
      </c>
      <c r="X10" s="315" t="s">
        <v>12</v>
      </c>
      <c r="Y10" s="315" t="s">
        <v>12</v>
      </c>
      <c r="Z10" s="315" t="s">
        <v>12</v>
      </c>
      <c r="AA10" s="316">
        <v>757</v>
      </c>
      <c r="AB10" s="316">
        <v>302</v>
      </c>
      <c r="AC10" s="316">
        <v>455</v>
      </c>
      <c r="AD10" s="316">
        <v>8</v>
      </c>
      <c r="AE10" s="317">
        <v>3579</v>
      </c>
      <c r="AF10" s="317">
        <v>1421</v>
      </c>
      <c r="AG10" s="317">
        <v>2158</v>
      </c>
      <c r="AH10" s="316">
        <v>25</v>
      </c>
      <c r="AI10" s="317">
        <v>1534</v>
      </c>
      <c r="AJ10" s="316">
        <v>582</v>
      </c>
      <c r="AK10" s="316">
        <v>952</v>
      </c>
      <c r="AL10" s="316">
        <v>14</v>
      </c>
      <c r="AM10" s="315" t="s">
        <v>12</v>
      </c>
      <c r="AN10" s="315" t="s">
        <v>12</v>
      </c>
      <c r="AO10" s="315" t="s">
        <v>12</v>
      </c>
      <c r="AP10" s="315" t="s">
        <v>12</v>
      </c>
      <c r="AQ10" s="316">
        <v>138</v>
      </c>
      <c r="AR10" s="316">
        <v>76</v>
      </c>
      <c r="AS10" s="316">
        <v>62</v>
      </c>
      <c r="AT10" s="316">
        <v>3</v>
      </c>
    </row>
    <row r="11" spans="1:46" ht="15" customHeight="1" x14ac:dyDescent="0.2">
      <c r="A11" s="312"/>
      <c r="B11" s="169" t="s">
        <v>15</v>
      </c>
      <c r="C11" s="317">
        <v>2181</v>
      </c>
      <c r="D11" s="316">
        <v>677</v>
      </c>
      <c r="E11" s="317">
        <v>1504</v>
      </c>
      <c r="F11" s="316">
        <v>86</v>
      </c>
      <c r="G11" s="315" t="s">
        <v>12</v>
      </c>
      <c r="H11" s="315" t="s">
        <v>12</v>
      </c>
      <c r="I11" s="315" t="s">
        <v>12</v>
      </c>
      <c r="J11" s="315" t="s">
        <v>12</v>
      </c>
      <c r="K11" s="315" t="s">
        <v>12</v>
      </c>
      <c r="L11" s="315" t="s">
        <v>12</v>
      </c>
      <c r="M11" s="315" t="s">
        <v>12</v>
      </c>
      <c r="N11" s="315" t="s">
        <v>12</v>
      </c>
      <c r="O11" s="315" t="s">
        <v>12</v>
      </c>
      <c r="P11" s="315" t="s">
        <v>12</v>
      </c>
      <c r="Q11" s="315" t="s">
        <v>12</v>
      </c>
      <c r="R11" s="315" t="s">
        <v>12</v>
      </c>
      <c r="S11" s="315" t="s">
        <v>12</v>
      </c>
      <c r="T11" s="315" t="s">
        <v>12</v>
      </c>
      <c r="U11" s="315" t="s">
        <v>12</v>
      </c>
      <c r="V11" s="315" t="s">
        <v>12</v>
      </c>
      <c r="W11" s="315" t="s">
        <v>12</v>
      </c>
      <c r="X11" s="315" t="s">
        <v>12</v>
      </c>
      <c r="Y11" s="315" t="s">
        <v>12</v>
      </c>
      <c r="Z11" s="315" t="s">
        <v>12</v>
      </c>
      <c r="AA11" s="316">
        <v>676</v>
      </c>
      <c r="AB11" s="316">
        <v>372</v>
      </c>
      <c r="AC11" s="316">
        <v>304</v>
      </c>
      <c r="AD11" s="316">
        <v>29</v>
      </c>
      <c r="AE11" s="317">
        <v>1209</v>
      </c>
      <c r="AF11" s="316">
        <v>446</v>
      </c>
      <c r="AG11" s="316">
        <v>763</v>
      </c>
      <c r="AH11" s="316">
        <v>6</v>
      </c>
      <c r="AI11" s="316">
        <v>101</v>
      </c>
      <c r="AJ11" s="316">
        <v>39</v>
      </c>
      <c r="AK11" s="316">
        <v>62</v>
      </c>
      <c r="AL11" s="316">
        <v>2</v>
      </c>
      <c r="AM11" s="315" t="s">
        <v>12</v>
      </c>
      <c r="AN11" s="315" t="s">
        <v>12</v>
      </c>
      <c r="AO11" s="315" t="s">
        <v>12</v>
      </c>
      <c r="AP11" s="315" t="s">
        <v>12</v>
      </c>
      <c r="AQ11" s="315" t="s">
        <v>12</v>
      </c>
      <c r="AR11" s="315" t="s">
        <v>12</v>
      </c>
      <c r="AS11" s="315" t="s">
        <v>12</v>
      </c>
      <c r="AT11" s="315" t="s">
        <v>12</v>
      </c>
    </row>
    <row r="12" spans="1:46" ht="15" customHeight="1" x14ac:dyDescent="0.2">
      <c r="A12" s="312"/>
      <c r="B12" s="169" t="s">
        <v>16</v>
      </c>
      <c r="C12" s="317">
        <v>38547</v>
      </c>
      <c r="D12" s="317">
        <v>9086</v>
      </c>
      <c r="E12" s="317">
        <v>29461</v>
      </c>
      <c r="F12" s="317">
        <v>2556</v>
      </c>
      <c r="G12" s="315" t="s">
        <v>12</v>
      </c>
      <c r="H12" s="315" t="s">
        <v>12</v>
      </c>
      <c r="I12" s="315" t="s">
        <v>12</v>
      </c>
      <c r="J12" s="315" t="s">
        <v>12</v>
      </c>
      <c r="K12" s="317">
        <v>7434</v>
      </c>
      <c r="L12" s="317">
        <v>1715</v>
      </c>
      <c r="M12" s="317">
        <v>5719</v>
      </c>
      <c r="N12" s="316">
        <v>234</v>
      </c>
      <c r="O12" s="317">
        <v>2578</v>
      </c>
      <c r="P12" s="316">
        <v>482</v>
      </c>
      <c r="Q12" s="317">
        <v>2096</v>
      </c>
      <c r="R12" s="316">
        <v>183</v>
      </c>
      <c r="S12" s="316">
        <v>537</v>
      </c>
      <c r="T12" s="316">
        <v>83</v>
      </c>
      <c r="U12" s="316">
        <v>454</v>
      </c>
      <c r="V12" s="316">
        <v>34</v>
      </c>
      <c r="W12" s="317">
        <v>2367</v>
      </c>
      <c r="X12" s="316">
        <v>591</v>
      </c>
      <c r="Y12" s="317">
        <v>1776</v>
      </c>
      <c r="Z12" s="316">
        <v>20</v>
      </c>
      <c r="AA12" s="317">
        <v>3886</v>
      </c>
      <c r="AB12" s="316">
        <v>902</v>
      </c>
      <c r="AC12" s="317">
        <v>2984</v>
      </c>
      <c r="AD12" s="316">
        <v>245</v>
      </c>
      <c r="AE12" s="317">
        <v>10715</v>
      </c>
      <c r="AF12" s="317">
        <v>3578</v>
      </c>
      <c r="AG12" s="317">
        <v>7137</v>
      </c>
      <c r="AH12" s="316">
        <v>252</v>
      </c>
      <c r="AI12" s="317">
        <v>6351</v>
      </c>
      <c r="AJ12" s="317">
        <v>1883</v>
      </c>
      <c r="AK12" s="317">
        <v>4468</v>
      </c>
      <c r="AL12" s="316">
        <v>263</v>
      </c>
      <c r="AM12" s="316">
        <v>320</v>
      </c>
      <c r="AN12" s="316">
        <v>56</v>
      </c>
      <c r="AO12" s="316">
        <v>264</v>
      </c>
      <c r="AP12" s="316">
        <v>6</v>
      </c>
      <c r="AQ12" s="315" t="s">
        <v>12</v>
      </c>
      <c r="AR12" s="315" t="s">
        <v>12</v>
      </c>
      <c r="AS12" s="315" t="s">
        <v>12</v>
      </c>
      <c r="AT12" s="315" t="s">
        <v>12</v>
      </c>
    </row>
    <row r="13" spans="1:46" ht="15" customHeight="1" x14ac:dyDescent="0.2">
      <c r="A13" s="312"/>
      <c r="B13" s="169" t="s">
        <v>17</v>
      </c>
      <c r="C13" s="316">
        <v>626</v>
      </c>
      <c r="D13" s="316">
        <v>139</v>
      </c>
      <c r="E13" s="316">
        <v>487</v>
      </c>
      <c r="F13" s="316">
        <v>2</v>
      </c>
      <c r="G13" s="315" t="s">
        <v>12</v>
      </c>
      <c r="H13" s="315" t="s">
        <v>12</v>
      </c>
      <c r="I13" s="315" t="s">
        <v>12</v>
      </c>
      <c r="J13" s="315" t="s">
        <v>12</v>
      </c>
      <c r="K13" s="315" t="s">
        <v>12</v>
      </c>
      <c r="L13" s="315" t="s">
        <v>12</v>
      </c>
      <c r="M13" s="315" t="s">
        <v>12</v>
      </c>
      <c r="N13" s="315" t="s">
        <v>12</v>
      </c>
      <c r="O13" s="316">
        <v>551</v>
      </c>
      <c r="P13" s="316">
        <v>152</v>
      </c>
      <c r="Q13" s="316">
        <v>399</v>
      </c>
      <c r="R13" s="316">
        <v>11</v>
      </c>
      <c r="S13" s="316">
        <v>237</v>
      </c>
      <c r="T13" s="316">
        <v>42</v>
      </c>
      <c r="U13" s="316">
        <v>195</v>
      </c>
      <c r="V13" s="316">
        <v>14</v>
      </c>
      <c r="W13" s="316">
        <v>63</v>
      </c>
      <c r="X13" s="316">
        <v>63</v>
      </c>
      <c r="Y13" s="315" t="s">
        <v>12</v>
      </c>
      <c r="Z13" s="315" t="s">
        <v>12</v>
      </c>
      <c r="AA13" s="316">
        <v>323</v>
      </c>
      <c r="AB13" s="316">
        <v>8</v>
      </c>
      <c r="AC13" s="316">
        <v>315</v>
      </c>
      <c r="AD13" s="316">
        <v>15</v>
      </c>
      <c r="AE13" s="317">
        <v>1572</v>
      </c>
      <c r="AF13" s="316">
        <v>341</v>
      </c>
      <c r="AG13" s="317">
        <v>1231</v>
      </c>
      <c r="AH13" s="316">
        <v>81</v>
      </c>
      <c r="AI13" s="317">
        <v>1161</v>
      </c>
      <c r="AJ13" s="316">
        <v>322</v>
      </c>
      <c r="AK13" s="316">
        <v>839</v>
      </c>
      <c r="AL13" s="316">
        <v>30</v>
      </c>
      <c r="AM13" s="315" t="s">
        <v>12</v>
      </c>
      <c r="AN13" s="315" t="s">
        <v>12</v>
      </c>
      <c r="AO13" s="315" t="s">
        <v>12</v>
      </c>
      <c r="AP13" s="315" t="s">
        <v>12</v>
      </c>
      <c r="AQ13" s="315" t="s">
        <v>12</v>
      </c>
      <c r="AR13" s="315" t="s">
        <v>12</v>
      </c>
      <c r="AS13" s="315" t="s">
        <v>12</v>
      </c>
      <c r="AT13" s="315" t="s">
        <v>12</v>
      </c>
    </row>
    <row r="14" spans="1:46" ht="15" customHeight="1" x14ac:dyDescent="0.2">
      <c r="A14" s="312"/>
      <c r="B14" s="169" t="s">
        <v>18</v>
      </c>
      <c r="C14" s="315" t="s">
        <v>12</v>
      </c>
      <c r="D14" s="315" t="s">
        <v>12</v>
      </c>
      <c r="E14" s="315" t="s">
        <v>12</v>
      </c>
      <c r="F14" s="315" t="s">
        <v>12</v>
      </c>
      <c r="G14" s="315" t="s">
        <v>12</v>
      </c>
      <c r="H14" s="315" t="s">
        <v>12</v>
      </c>
      <c r="I14" s="315" t="s">
        <v>12</v>
      </c>
      <c r="J14" s="315" t="s">
        <v>12</v>
      </c>
      <c r="K14" s="315" t="s">
        <v>12</v>
      </c>
      <c r="L14" s="315" t="s">
        <v>12</v>
      </c>
      <c r="M14" s="315" t="s">
        <v>12</v>
      </c>
      <c r="N14" s="315" t="s">
        <v>12</v>
      </c>
      <c r="O14" s="316">
        <v>309</v>
      </c>
      <c r="P14" s="316">
        <v>74</v>
      </c>
      <c r="Q14" s="316">
        <v>235</v>
      </c>
      <c r="R14" s="316">
        <v>16</v>
      </c>
      <c r="S14" s="315" t="s">
        <v>12</v>
      </c>
      <c r="T14" s="315" t="s">
        <v>12</v>
      </c>
      <c r="U14" s="315" t="s">
        <v>12</v>
      </c>
      <c r="V14" s="315" t="s">
        <v>12</v>
      </c>
      <c r="W14" s="315" t="s">
        <v>12</v>
      </c>
      <c r="X14" s="315" t="s">
        <v>12</v>
      </c>
      <c r="Y14" s="315" t="s">
        <v>12</v>
      </c>
      <c r="Z14" s="315" t="s">
        <v>12</v>
      </c>
      <c r="AA14" s="316">
        <v>675</v>
      </c>
      <c r="AB14" s="316">
        <v>169</v>
      </c>
      <c r="AC14" s="316">
        <v>506</v>
      </c>
      <c r="AD14" s="316">
        <v>75</v>
      </c>
      <c r="AE14" s="317">
        <v>3053</v>
      </c>
      <c r="AF14" s="316">
        <v>724</v>
      </c>
      <c r="AG14" s="317">
        <v>2329</v>
      </c>
      <c r="AH14" s="316">
        <v>172</v>
      </c>
      <c r="AI14" s="316">
        <v>990</v>
      </c>
      <c r="AJ14" s="316">
        <v>206</v>
      </c>
      <c r="AK14" s="316">
        <v>784</v>
      </c>
      <c r="AL14" s="316">
        <v>44</v>
      </c>
      <c r="AM14" s="315" t="s">
        <v>12</v>
      </c>
      <c r="AN14" s="315" t="s">
        <v>12</v>
      </c>
      <c r="AO14" s="315" t="s">
        <v>12</v>
      </c>
      <c r="AP14" s="315" t="s">
        <v>12</v>
      </c>
      <c r="AQ14" s="316">
        <v>118</v>
      </c>
      <c r="AR14" s="316">
        <v>41</v>
      </c>
      <c r="AS14" s="316">
        <v>77</v>
      </c>
      <c r="AT14" s="316">
        <v>11</v>
      </c>
    </row>
    <row r="15" spans="1:46" ht="15" customHeight="1" x14ac:dyDescent="0.2">
      <c r="A15" s="312"/>
      <c r="B15" s="169" t="s">
        <v>19</v>
      </c>
      <c r="C15" s="315" t="s">
        <v>12</v>
      </c>
      <c r="D15" s="315" t="s">
        <v>12</v>
      </c>
      <c r="E15" s="315" t="s">
        <v>12</v>
      </c>
      <c r="F15" s="315" t="s">
        <v>12</v>
      </c>
      <c r="G15" s="315" t="s">
        <v>12</v>
      </c>
      <c r="H15" s="315" t="s">
        <v>12</v>
      </c>
      <c r="I15" s="315" t="s">
        <v>12</v>
      </c>
      <c r="J15" s="315" t="s">
        <v>12</v>
      </c>
      <c r="K15" s="316">
        <v>601</v>
      </c>
      <c r="L15" s="316">
        <v>134</v>
      </c>
      <c r="M15" s="316">
        <v>467</v>
      </c>
      <c r="N15" s="316">
        <v>17</v>
      </c>
      <c r="O15" s="316">
        <v>606</v>
      </c>
      <c r="P15" s="316">
        <v>180</v>
      </c>
      <c r="Q15" s="316">
        <v>426</v>
      </c>
      <c r="R15" s="316">
        <v>4</v>
      </c>
      <c r="S15" s="315" t="s">
        <v>12</v>
      </c>
      <c r="T15" s="315" t="s">
        <v>12</v>
      </c>
      <c r="U15" s="315" t="s">
        <v>12</v>
      </c>
      <c r="V15" s="315" t="s">
        <v>12</v>
      </c>
      <c r="W15" s="315" t="s">
        <v>12</v>
      </c>
      <c r="X15" s="315" t="s">
        <v>12</v>
      </c>
      <c r="Y15" s="315" t="s">
        <v>12</v>
      </c>
      <c r="Z15" s="315" t="s">
        <v>12</v>
      </c>
      <c r="AA15" s="317">
        <v>1958</v>
      </c>
      <c r="AB15" s="316">
        <v>727</v>
      </c>
      <c r="AC15" s="317">
        <v>1231</v>
      </c>
      <c r="AD15" s="316">
        <v>20</v>
      </c>
      <c r="AE15" s="316">
        <v>514</v>
      </c>
      <c r="AF15" s="316">
        <v>110</v>
      </c>
      <c r="AG15" s="316">
        <v>404</v>
      </c>
      <c r="AH15" s="316">
        <v>4</v>
      </c>
      <c r="AI15" s="316">
        <v>315</v>
      </c>
      <c r="AJ15" s="316">
        <v>70</v>
      </c>
      <c r="AK15" s="316">
        <v>245</v>
      </c>
      <c r="AL15" s="316">
        <v>8</v>
      </c>
      <c r="AM15" s="315" t="s">
        <v>12</v>
      </c>
      <c r="AN15" s="315" t="s">
        <v>12</v>
      </c>
      <c r="AO15" s="315" t="s">
        <v>12</v>
      </c>
      <c r="AP15" s="315" t="s">
        <v>12</v>
      </c>
      <c r="AQ15" s="315" t="s">
        <v>12</v>
      </c>
      <c r="AR15" s="315" t="s">
        <v>12</v>
      </c>
      <c r="AS15" s="315" t="s">
        <v>12</v>
      </c>
      <c r="AT15" s="315" t="s">
        <v>12</v>
      </c>
    </row>
    <row r="16" spans="1:46" ht="15" customHeight="1" x14ac:dyDescent="0.2">
      <c r="A16" s="312"/>
      <c r="B16" s="169" t="s">
        <v>20</v>
      </c>
      <c r="C16" s="315" t="s">
        <v>12</v>
      </c>
      <c r="D16" s="315" t="s">
        <v>12</v>
      </c>
      <c r="E16" s="315" t="s">
        <v>12</v>
      </c>
      <c r="F16" s="315" t="s">
        <v>12</v>
      </c>
      <c r="G16" s="315" t="s">
        <v>12</v>
      </c>
      <c r="H16" s="315" t="s">
        <v>12</v>
      </c>
      <c r="I16" s="315" t="s">
        <v>12</v>
      </c>
      <c r="J16" s="315" t="s">
        <v>12</v>
      </c>
      <c r="K16" s="315" t="s">
        <v>12</v>
      </c>
      <c r="L16" s="315" t="s">
        <v>12</v>
      </c>
      <c r="M16" s="315" t="s">
        <v>12</v>
      </c>
      <c r="N16" s="315" t="s">
        <v>12</v>
      </c>
      <c r="O16" s="316">
        <v>243</v>
      </c>
      <c r="P16" s="316">
        <v>85</v>
      </c>
      <c r="Q16" s="316">
        <v>158</v>
      </c>
      <c r="R16" s="316">
        <v>4</v>
      </c>
      <c r="S16" s="315" t="s">
        <v>12</v>
      </c>
      <c r="T16" s="315" t="s">
        <v>12</v>
      </c>
      <c r="U16" s="315" t="s">
        <v>12</v>
      </c>
      <c r="V16" s="315" t="s">
        <v>12</v>
      </c>
      <c r="W16" s="315" t="s">
        <v>12</v>
      </c>
      <c r="X16" s="315" t="s">
        <v>12</v>
      </c>
      <c r="Y16" s="315" t="s">
        <v>12</v>
      </c>
      <c r="Z16" s="315" t="s">
        <v>12</v>
      </c>
      <c r="AA16" s="316">
        <v>221</v>
      </c>
      <c r="AB16" s="316">
        <v>115</v>
      </c>
      <c r="AC16" s="316">
        <v>106</v>
      </c>
      <c r="AD16" s="316">
        <v>12</v>
      </c>
      <c r="AE16" s="316">
        <v>266</v>
      </c>
      <c r="AF16" s="316">
        <v>108</v>
      </c>
      <c r="AG16" s="316">
        <v>158</v>
      </c>
      <c r="AH16" s="316">
        <v>2</v>
      </c>
      <c r="AI16" s="316">
        <v>163</v>
      </c>
      <c r="AJ16" s="316">
        <v>65</v>
      </c>
      <c r="AK16" s="316">
        <v>98</v>
      </c>
      <c r="AL16" s="316">
        <v>6</v>
      </c>
      <c r="AM16" s="315" t="s">
        <v>12</v>
      </c>
      <c r="AN16" s="315" t="s">
        <v>12</v>
      </c>
      <c r="AO16" s="315" t="s">
        <v>12</v>
      </c>
      <c r="AP16" s="315" t="s">
        <v>12</v>
      </c>
      <c r="AQ16" s="315" t="s">
        <v>12</v>
      </c>
      <c r="AR16" s="315" t="s">
        <v>12</v>
      </c>
      <c r="AS16" s="315" t="s">
        <v>12</v>
      </c>
      <c r="AT16" s="315" t="s">
        <v>12</v>
      </c>
    </row>
    <row r="17" spans="1:46" ht="15" customHeight="1" x14ac:dyDescent="0.2">
      <c r="A17" s="312"/>
      <c r="B17" s="169" t="s">
        <v>21</v>
      </c>
      <c r="C17" s="315" t="s">
        <v>12</v>
      </c>
      <c r="D17" s="315" t="s">
        <v>12</v>
      </c>
      <c r="E17" s="315" t="s">
        <v>12</v>
      </c>
      <c r="F17" s="315" t="s">
        <v>12</v>
      </c>
      <c r="G17" s="315" t="s">
        <v>12</v>
      </c>
      <c r="H17" s="315" t="s">
        <v>12</v>
      </c>
      <c r="I17" s="315" t="s">
        <v>12</v>
      </c>
      <c r="J17" s="315" t="s">
        <v>12</v>
      </c>
      <c r="K17" s="316">
        <v>60</v>
      </c>
      <c r="L17" s="316">
        <v>60</v>
      </c>
      <c r="M17" s="315" t="s">
        <v>12</v>
      </c>
      <c r="N17" s="315" t="s">
        <v>12</v>
      </c>
      <c r="O17" s="316">
        <v>708</v>
      </c>
      <c r="P17" s="316">
        <v>229</v>
      </c>
      <c r="Q17" s="316">
        <v>479</v>
      </c>
      <c r="R17" s="316">
        <v>35</v>
      </c>
      <c r="S17" s="316">
        <v>427</v>
      </c>
      <c r="T17" s="316">
        <v>106</v>
      </c>
      <c r="U17" s="316">
        <v>321</v>
      </c>
      <c r="V17" s="316">
        <v>19</v>
      </c>
      <c r="W17" s="315" t="s">
        <v>12</v>
      </c>
      <c r="X17" s="315" t="s">
        <v>12</v>
      </c>
      <c r="Y17" s="315" t="s">
        <v>12</v>
      </c>
      <c r="Z17" s="315" t="s">
        <v>12</v>
      </c>
      <c r="AA17" s="317">
        <v>1203</v>
      </c>
      <c r="AB17" s="316">
        <v>623</v>
      </c>
      <c r="AC17" s="316">
        <v>580</v>
      </c>
      <c r="AD17" s="316">
        <v>35</v>
      </c>
      <c r="AE17" s="317">
        <v>2685</v>
      </c>
      <c r="AF17" s="316">
        <v>954</v>
      </c>
      <c r="AG17" s="317">
        <v>1731</v>
      </c>
      <c r="AH17" s="316">
        <v>61</v>
      </c>
      <c r="AI17" s="317">
        <v>3662</v>
      </c>
      <c r="AJ17" s="317">
        <v>1174</v>
      </c>
      <c r="AK17" s="317">
        <v>2488</v>
      </c>
      <c r="AL17" s="316">
        <v>81</v>
      </c>
      <c r="AM17" s="315" t="s">
        <v>12</v>
      </c>
      <c r="AN17" s="315" t="s">
        <v>12</v>
      </c>
      <c r="AO17" s="315" t="s">
        <v>12</v>
      </c>
      <c r="AP17" s="315" t="s">
        <v>12</v>
      </c>
      <c r="AQ17" s="315" t="s">
        <v>12</v>
      </c>
      <c r="AR17" s="315" t="s">
        <v>12</v>
      </c>
      <c r="AS17" s="315" t="s">
        <v>12</v>
      </c>
      <c r="AT17" s="315" t="s">
        <v>12</v>
      </c>
    </row>
    <row r="18" spans="1:46" ht="15" customHeight="1" x14ac:dyDescent="0.2">
      <c r="A18" s="312"/>
      <c r="B18" s="169" t="s">
        <v>22</v>
      </c>
      <c r="C18" s="315" t="s">
        <v>12</v>
      </c>
      <c r="D18" s="315" t="s">
        <v>12</v>
      </c>
      <c r="E18" s="315" t="s">
        <v>12</v>
      </c>
      <c r="F18" s="315" t="s">
        <v>12</v>
      </c>
      <c r="G18" s="315" t="s">
        <v>12</v>
      </c>
      <c r="H18" s="315" t="s">
        <v>12</v>
      </c>
      <c r="I18" s="315" t="s">
        <v>12</v>
      </c>
      <c r="J18" s="315" t="s">
        <v>12</v>
      </c>
      <c r="K18" s="315" t="s">
        <v>12</v>
      </c>
      <c r="L18" s="315" t="s">
        <v>12</v>
      </c>
      <c r="M18" s="315" t="s">
        <v>12</v>
      </c>
      <c r="N18" s="315" t="s">
        <v>12</v>
      </c>
      <c r="O18" s="315" t="s">
        <v>12</v>
      </c>
      <c r="P18" s="315" t="s">
        <v>12</v>
      </c>
      <c r="Q18" s="315" t="s">
        <v>12</v>
      </c>
      <c r="R18" s="315" t="s">
        <v>12</v>
      </c>
      <c r="S18" s="316">
        <v>47</v>
      </c>
      <c r="T18" s="316">
        <v>24</v>
      </c>
      <c r="U18" s="316">
        <v>23</v>
      </c>
      <c r="V18" s="316">
        <v>1</v>
      </c>
      <c r="W18" s="315" t="s">
        <v>12</v>
      </c>
      <c r="X18" s="315" t="s">
        <v>12</v>
      </c>
      <c r="Y18" s="315" t="s">
        <v>12</v>
      </c>
      <c r="Z18" s="315" t="s">
        <v>12</v>
      </c>
      <c r="AA18" s="315" t="s">
        <v>12</v>
      </c>
      <c r="AB18" s="315" t="s">
        <v>12</v>
      </c>
      <c r="AC18" s="315" t="s">
        <v>12</v>
      </c>
      <c r="AD18" s="315" t="s">
        <v>12</v>
      </c>
      <c r="AE18" s="315" t="s">
        <v>12</v>
      </c>
      <c r="AF18" s="315" t="s">
        <v>12</v>
      </c>
      <c r="AG18" s="315" t="s">
        <v>12</v>
      </c>
      <c r="AH18" s="315" t="s">
        <v>12</v>
      </c>
      <c r="AI18" s="316">
        <v>85</v>
      </c>
      <c r="AJ18" s="316">
        <v>35</v>
      </c>
      <c r="AK18" s="316">
        <v>50</v>
      </c>
      <c r="AL18" s="315" t="s">
        <v>12</v>
      </c>
      <c r="AM18" s="316">
        <v>140</v>
      </c>
      <c r="AN18" s="316">
        <v>34</v>
      </c>
      <c r="AO18" s="316">
        <v>106</v>
      </c>
      <c r="AP18" s="315" t="s">
        <v>12</v>
      </c>
      <c r="AQ18" s="315" t="s">
        <v>12</v>
      </c>
      <c r="AR18" s="315" t="s">
        <v>12</v>
      </c>
      <c r="AS18" s="315" t="s">
        <v>12</v>
      </c>
      <c r="AT18" s="315" t="s">
        <v>12</v>
      </c>
    </row>
    <row r="19" spans="1:46" ht="15" customHeight="1" x14ac:dyDescent="0.2">
      <c r="A19" s="312"/>
      <c r="B19" s="169" t="s">
        <v>25</v>
      </c>
      <c r="C19" s="317">
        <v>1743</v>
      </c>
      <c r="D19" s="316">
        <v>302</v>
      </c>
      <c r="E19" s="317">
        <v>1441</v>
      </c>
      <c r="F19" s="316">
        <v>100</v>
      </c>
      <c r="G19" s="315" t="s">
        <v>12</v>
      </c>
      <c r="H19" s="315" t="s">
        <v>12</v>
      </c>
      <c r="I19" s="315" t="s">
        <v>12</v>
      </c>
      <c r="J19" s="315" t="s">
        <v>12</v>
      </c>
      <c r="K19" s="316">
        <v>37</v>
      </c>
      <c r="L19" s="315" t="s">
        <v>12</v>
      </c>
      <c r="M19" s="316">
        <v>37</v>
      </c>
      <c r="N19" s="316">
        <v>5</v>
      </c>
      <c r="O19" s="316">
        <v>728</v>
      </c>
      <c r="P19" s="316">
        <v>105</v>
      </c>
      <c r="Q19" s="316">
        <v>623</v>
      </c>
      <c r="R19" s="316">
        <v>32</v>
      </c>
      <c r="S19" s="316">
        <v>36</v>
      </c>
      <c r="T19" s="316">
        <v>7</v>
      </c>
      <c r="U19" s="316">
        <v>29</v>
      </c>
      <c r="V19" s="316">
        <v>2</v>
      </c>
      <c r="W19" s="315" t="s">
        <v>12</v>
      </c>
      <c r="X19" s="315" t="s">
        <v>12</v>
      </c>
      <c r="Y19" s="315" t="s">
        <v>12</v>
      </c>
      <c r="Z19" s="315" t="s">
        <v>12</v>
      </c>
      <c r="AA19" s="317">
        <v>2758</v>
      </c>
      <c r="AB19" s="316">
        <v>545</v>
      </c>
      <c r="AC19" s="317">
        <v>2213</v>
      </c>
      <c r="AD19" s="316">
        <v>239</v>
      </c>
      <c r="AE19" s="316">
        <v>865</v>
      </c>
      <c r="AF19" s="316">
        <v>293</v>
      </c>
      <c r="AG19" s="316">
        <v>572</v>
      </c>
      <c r="AH19" s="316">
        <v>51</v>
      </c>
      <c r="AI19" s="317">
        <v>1438</v>
      </c>
      <c r="AJ19" s="316">
        <v>404</v>
      </c>
      <c r="AK19" s="317">
        <v>1034</v>
      </c>
      <c r="AL19" s="316">
        <v>106</v>
      </c>
      <c r="AM19" s="315" t="s">
        <v>12</v>
      </c>
      <c r="AN19" s="315" t="s">
        <v>12</v>
      </c>
      <c r="AO19" s="315" t="s">
        <v>12</v>
      </c>
      <c r="AP19" s="315" t="s">
        <v>12</v>
      </c>
      <c r="AQ19" s="316">
        <v>569</v>
      </c>
      <c r="AR19" s="316">
        <v>147</v>
      </c>
      <c r="AS19" s="316">
        <v>422</v>
      </c>
      <c r="AT19" s="316">
        <v>33</v>
      </c>
    </row>
    <row r="20" spans="1:46" ht="15" customHeight="1" x14ac:dyDescent="0.2">
      <c r="A20" s="312"/>
      <c r="B20" s="169" t="s">
        <v>24</v>
      </c>
      <c r="C20" s="317">
        <v>12974</v>
      </c>
      <c r="D20" s="317">
        <v>2853</v>
      </c>
      <c r="E20" s="317">
        <v>10121</v>
      </c>
      <c r="F20" s="316">
        <v>909</v>
      </c>
      <c r="G20" s="316">
        <v>989</v>
      </c>
      <c r="H20" s="316">
        <v>334</v>
      </c>
      <c r="I20" s="316">
        <v>655</v>
      </c>
      <c r="J20" s="316">
        <v>7</v>
      </c>
      <c r="K20" s="317">
        <v>4559</v>
      </c>
      <c r="L20" s="317">
        <v>1240</v>
      </c>
      <c r="M20" s="317">
        <v>3319</v>
      </c>
      <c r="N20" s="316">
        <v>138</v>
      </c>
      <c r="O20" s="317">
        <v>4222</v>
      </c>
      <c r="P20" s="317">
        <v>1108</v>
      </c>
      <c r="Q20" s="317">
        <v>3114</v>
      </c>
      <c r="R20" s="316">
        <v>172</v>
      </c>
      <c r="S20" s="316">
        <v>560</v>
      </c>
      <c r="T20" s="316">
        <v>111</v>
      </c>
      <c r="U20" s="316">
        <v>449</v>
      </c>
      <c r="V20" s="316">
        <v>34</v>
      </c>
      <c r="W20" s="315" t="s">
        <v>12</v>
      </c>
      <c r="X20" s="315" t="s">
        <v>12</v>
      </c>
      <c r="Y20" s="315" t="s">
        <v>12</v>
      </c>
      <c r="Z20" s="315" t="s">
        <v>12</v>
      </c>
      <c r="AA20" s="317">
        <v>1213</v>
      </c>
      <c r="AB20" s="316">
        <v>307</v>
      </c>
      <c r="AC20" s="316">
        <v>906</v>
      </c>
      <c r="AD20" s="316">
        <v>80</v>
      </c>
      <c r="AE20" s="317">
        <v>4485</v>
      </c>
      <c r="AF20" s="317">
        <v>1199</v>
      </c>
      <c r="AG20" s="317">
        <v>3286</v>
      </c>
      <c r="AH20" s="316">
        <v>104</v>
      </c>
      <c r="AI20" s="317">
        <v>10596</v>
      </c>
      <c r="AJ20" s="317">
        <v>2475</v>
      </c>
      <c r="AK20" s="317">
        <v>8121</v>
      </c>
      <c r="AL20" s="316">
        <v>299</v>
      </c>
      <c r="AM20" s="316">
        <v>89</v>
      </c>
      <c r="AN20" s="316">
        <v>89</v>
      </c>
      <c r="AO20" s="315" t="s">
        <v>12</v>
      </c>
      <c r="AP20" s="315" t="s">
        <v>12</v>
      </c>
      <c r="AQ20" s="315" t="s">
        <v>12</v>
      </c>
      <c r="AR20" s="315" t="s">
        <v>12</v>
      </c>
      <c r="AS20" s="315" t="s">
        <v>12</v>
      </c>
      <c r="AT20" s="315" t="s">
        <v>12</v>
      </c>
    </row>
    <row r="21" spans="1:46" ht="15" customHeight="1" x14ac:dyDescent="0.2">
      <c r="A21" s="312"/>
      <c r="B21" s="169" t="s">
        <v>117</v>
      </c>
      <c r="C21" s="315" t="s">
        <v>12</v>
      </c>
      <c r="D21" s="315" t="s">
        <v>12</v>
      </c>
      <c r="E21" s="315" t="s">
        <v>12</v>
      </c>
      <c r="F21" s="315" t="s">
        <v>12</v>
      </c>
      <c r="G21" s="315" t="s">
        <v>12</v>
      </c>
      <c r="H21" s="315" t="s">
        <v>12</v>
      </c>
      <c r="I21" s="315" t="s">
        <v>12</v>
      </c>
      <c r="J21" s="315" t="s">
        <v>12</v>
      </c>
      <c r="K21" s="315" t="s">
        <v>12</v>
      </c>
      <c r="L21" s="315" t="s">
        <v>12</v>
      </c>
      <c r="M21" s="315" t="s">
        <v>12</v>
      </c>
      <c r="N21" s="315" t="s">
        <v>12</v>
      </c>
      <c r="O21" s="316">
        <v>19</v>
      </c>
      <c r="P21" s="316">
        <v>1</v>
      </c>
      <c r="Q21" s="316">
        <v>18</v>
      </c>
      <c r="R21" s="316">
        <v>1</v>
      </c>
      <c r="S21" s="316">
        <v>70</v>
      </c>
      <c r="T21" s="316">
        <v>23</v>
      </c>
      <c r="U21" s="316">
        <v>47</v>
      </c>
      <c r="V21" s="316">
        <v>5</v>
      </c>
      <c r="W21" s="315" t="s">
        <v>12</v>
      </c>
      <c r="X21" s="315" t="s">
        <v>12</v>
      </c>
      <c r="Y21" s="315" t="s">
        <v>12</v>
      </c>
      <c r="Z21" s="315" t="s">
        <v>12</v>
      </c>
      <c r="AA21" s="316">
        <v>247</v>
      </c>
      <c r="AB21" s="316">
        <v>111</v>
      </c>
      <c r="AC21" s="316">
        <v>136</v>
      </c>
      <c r="AD21" s="316">
        <v>21</v>
      </c>
      <c r="AE21" s="316">
        <v>699</v>
      </c>
      <c r="AF21" s="316">
        <v>280</v>
      </c>
      <c r="AG21" s="316">
        <v>419</v>
      </c>
      <c r="AH21" s="316">
        <v>25</v>
      </c>
      <c r="AI21" s="316">
        <v>868</v>
      </c>
      <c r="AJ21" s="316">
        <v>287</v>
      </c>
      <c r="AK21" s="316">
        <v>581</v>
      </c>
      <c r="AL21" s="316">
        <v>32</v>
      </c>
      <c r="AM21" s="315" t="s">
        <v>12</v>
      </c>
      <c r="AN21" s="315" t="s">
        <v>12</v>
      </c>
      <c r="AO21" s="315" t="s">
        <v>12</v>
      </c>
      <c r="AP21" s="315" t="s">
        <v>12</v>
      </c>
      <c r="AQ21" s="317">
        <v>1188</v>
      </c>
      <c r="AR21" s="316">
        <v>317</v>
      </c>
      <c r="AS21" s="316">
        <v>871</v>
      </c>
      <c r="AT21" s="316">
        <v>87</v>
      </c>
    </row>
    <row r="22" spans="1:46" ht="15" customHeight="1" x14ac:dyDescent="0.2">
      <c r="A22" s="312"/>
      <c r="B22" s="169" t="s">
        <v>27</v>
      </c>
      <c r="C22" s="315" t="s">
        <v>12</v>
      </c>
      <c r="D22" s="315" t="s">
        <v>12</v>
      </c>
      <c r="E22" s="315" t="s">
        <v>12</v>
      </c>
      <c r="F22" s="315" t="s">
        <v>12</v>
      </c>
      <c r="G22" s="315" t="s">
        <v>12</v>
      </c>
      <c r="H22" s="315" t="s">
        <v>12</v>
      </c>
      <c r="I22" s="315" t="s">
        <v>12</v>
      </c>
      <c r="J22" s="315" t="s">
        <v>12</v>
      </c>
      <c r="K22" s="315" t="s">
        <v>12</v>
      </c>
      <c r="L22" s="315" t="s">
        <v>12</v>
      </c>
      <c r="M22" s="315" t="s">
        <v>12</v>
      </c>
      <c r="N22" s="315" t="s">
        <v>12</v>
      </c>
      <c r="O22" s="315" t="s">
        <v>12</v>
      </c>
      <c r="P22" s="315" t="s">
        <v>12</v>
      </c>
      <c r="Q22" s="315" t="s">
        <v>12</v>
      </c>
      <c r="R22" s="315" t="s">
        <v>12</v>
      </c>
      <c r="S22" s="315" t="s">
        <v>12</v>
      </c>
      <c r="T22" s="315" t="s">
        <v>12</v>
      </c>
      <c r="U22" s="315" t="s">
        <v>12</v>
      </c>
      <c r="V22" s="315" t="s">
        <v>12</v>
      </c>
      <c r="W22" s="315" t="s">
        <v>12</v>
      </c>
      <c r="X22" s="315" t="s">
        <v>12</v>
      </c>
      <c r="Y22" s="315" t="s">
        <v>12</v>
      </c>
      <c r="Z22" s="315" t="s">
        <v>12</v>
      </c>
      <c r="AA22" s="315" t="s">
        <v>12</v>
      </c>
      <c r="AB22" s="315" t="s">
        <v>12</v>
      </c>
      <c r="AC22" s="315" t="s">
        <v>12</v>
      </c>
      <c r="AD22" s="315" t="s">
        <v>12</v>
      </c>
      <c r="AE22" s="315" t="s">
        <v>12</v>
      </c>
      <c r="AF22" s="315" t="s">
        <v>12</v>
      </c>
      <c r="AG22" s="315" t="s">
        <v>12</v>
      </c>
      <c r="AH22" s="315" t="s">
        <v>12</v>
      </c>
      <c r="AI22" s="315" t="s">
        <v>12</v>
      </c>
      <c r="AJ22" s="315" t="s">
        <v>12</v>
      </c>
      <c r="AK22" s="315" t="s">
        <v>12</v>
      </c>
      <c r="AL22" s="315" t="s">
        <v>12</v>
      </c>
      <c r="AM22" s="315" t="s">
        <v>12</v>
      </c>
      <c r="AN22" s="315" t="s">
        <v>12</v>
      </c>
      <c r="AO22" s="315" t="s">
        <v>12</v>
      </c>
      <c r="AP22" s="315" t="s">
        <v>12</v>
      </c>
      <c r="AQ22" s="315" t="s">
        <v>12</v>
      </c>
      <c r="AR22" s="315" t="s">
        <v>12</v>
      </c>
      <c r="AS22" s="315" t="s">
        <v>12</v>
      </c>
      <c r="AT22" s="315" t="s">
        <v>12</v>
      </c>
    </row>
    <row r="23" spans="1:46" ht="15" customHeight="1" x14ac:dyDescent="0.2">
      <c r="A23" s="312"/>
      <c r="B23" s="169" t="s">
        <v>28</v>
      </c>
      <c r="C23" s="316">
        <v>147</v>
      </c>
      <c r="D23" s="316">
        <v>59</v>
      </c>
      <c r="E23" s="316">
        <v>88</v>
      </c>
      <c r="F23" s="316">
        <v>5</v>
      </c>
      <c r="G23" s="315" t="s">
        <v>12</v>
      </c>
      <c r="H23" s="315" t="s">
        <v>12</v>
      </c>
      <c r="I23" s="315" t="s">
        <v>12</v>
      </c>
      <c r="J23" s="315" t="s">
        <v>12</v>
      </c>
      <c r="K23" s="316">
        <v>457</v>
      </c>
      <c r="L23" s="316">
        <v>155</v>
      </c>
      <c r="M23" s="316">
        <v>302</v>
      </c>
      <c r="N23" s="316">
        <v>3</v>
      </c>
      <c r="O23" s="317">
        <v>1413</v>
      </c>
      <c r="P23" s="316">
        <v>356</v>
      </c>
      <c r="Q23" s="317">
        <v>1057</v>
      </c>
      <c r="R23" s="316">
        <v>41</v>
      </c>
      <c r="S23" s="315" t="s">
        <v>12</v>
      </c>
      <c r="T23" s="315" t="s">
        <v>12</v>
      </c>
      <c r="U23" s="315" t="s">
        <v>12</v>
      </c>
      <c r="V23" s="315" t="s">
        <v>12</v>
      </c>
      <c r="W23" s="316">
        <v>111</v>
      </c>
      <c r="X23" s="316">
        <v>51</v>
      </c>
      <c r="Y23" s="316">
        <v>60</v>
      </c>
      <c r="Z23" s="316">
        <v>11</v>
      </c>
      <c r="AA23" s="317">
        <v>1970</v>
      </c>
      <c r="AB23" s="317">
        <v>1170</v>
      </c>
      <c r="AC23" s="316">
        <v>800</v>
      </c>
      <c r="AD23" s="316">
        <v>223</v>
      </c>
      <c r="AE23" s="317">
        <v>1891</v>
      </c>
      <c r="AF23" s="316">
        <v>778</v>
      </c>
      <c r="AG23" s="317">
        <v>1113</v>
      </c>
      <c r="AH23" s="316">
        <v>53</v>
      </c>
      <c r="AI23" s="316">
        <v>939</v>
      </c>
      <c r="AJ23" s="316">
        <v>216</v>
      </c>
      <c r="AK23" s="316">
        <v>723</v>
      </c>
      <c r="AL23" s="316">
        <v>42</v>
      </c>
      <c r="AM23" s="315" t="s">
        <v>12</v>
      </c>
      <c r="AN23" s="315" t="s">
        <v>12</v>
      </c>
      <c r="AO23" s="315" t="s">
        <v>12</v>
      </c>
      <c r="AP23" s="315" t="s">
        <v>12</v>
      </c>
      <c r="AQ23" s="316">
        <v>41</v>
      </c>
      <c r="AR23" s="316">
        <v>5</v>
      </c>
      <c r="AS23" s="316">
        <v>36</v>
      </c>
      <c r="AT23" s="316">
        <v>1</v>
      </c>
    </row>
    <row r="24" spans="1:46" ht="15" customHeight="1" x14ac:dyDescent="0.2">
      <c r="A24" s="312"/>
      <c r="B24" s="169" t="s">
        <v>29</v>
      </c>
      <c r="C24" s="315" t="s">
        <v>12</v>
      </c>
      <c r="D24" s="315" t="s">
        <v>12</v>
      </c>
      <c r="E24" s="315" t="s">
        <v>12</v>
      </c>
      <c r="F24" s="315" t="s">
        <v>12</v>
      </c>
      <c r="G24" s="315" t="s">
        <v>12</v>
      </c>
      <c r="H24" s="315" t="s">
        <v>12</v>
      </c>
      <c r="I24" s="315" t="s">
        <v>12</v>
      </c>
      <c r="J24" s="315" t="s">
        <v>12</v>
      </c>
      <c r="K24" s="315" t="s">
        <v>12</v>
      </c>
      <c r="L24" s="315" t="s">
        <v>12</v>
      </c>
      <c r="M24" s="315" t="s">
        <v>12</v>
      </c>
      <c r="N24" s="315" t="s">
        <v>12</v>
      </c>
      <c r="O24" s="316">
        <v>363</v>
      </c>
      <c r="P24" s="316">
        <v>93</v>
      </c>
      <c r="Q24" s="316">
        <v>270</v>
      </c>
      <c r="R24" s="316">
        <v>5</v>
      </c>
      <c r="S24" s="315" t="s">
        <v>12</v>
      </c>
      <c r="T24" s="315" t="s">
        <v>12</v>
      </c>
      <c r="U24" s="315" t="s">
        <v>12</v>
      </c>
      <c r="V24" s="315" t="s">
        <v>12</v>
      </c>
      <c r="W24" s="315" t="s">
        <v>12</v>
      </c>
      <c r="X24" s="315" t="s">
        <v>12</v>
      </c>
      <c r="Y24" s="315" t="s">
        <v>12</v>
      </c>
      <c r="Z24" s="315" t="s">
        <v>12</v>
      </c>
      <c r="AA24" s="316">
        <v>143</v>
      </c>
      <c r="AB24" s="316">
        <v>117</v>
      </c>
      <c r="AC24" s="316">
        <v>26</v>
      </c>
      <c r="AD24" s="316">
        <v>18</v>
      </c>
      <c r="AE24" s="316">
        <v>159</v>
      </c>
      <c r="AF24" s="315" t="s">
        <v>12</v>
      </c>
      <c r="AG24" s="316">
        <v>159</v>
      </c>
      <c r="AH24" s="315" t="s">
        <v>12</v>
      </c>
      <c r="AI24" s="316">
        <v>442</v>
      </c>
      <c r="AJ24" s="316">
        <v>103</v>
      </c>
      <c r="AK24" s="316">
        <v>339</v>
      </c>
      <c r="AL24" s="316">
        <v>2</v>
      </c>
      <c r="AM24" s="315" t="s">
        <v>12</v>
      </c>
      <c r="AN24" s="315" t="s">
        <v>12</v>
      </c>
      <c r="AO24" s="315" t="s">
        <v>12</v>
      </c>
      <c r="AP24" s="315" t="s">
        <v>12</v>
      </c>
      <c r="AQ24" s="315" t="s">
        <v>12</v>
      </c>
      <c r="AR24" s="315" t="s">
        <v>12</v>
      </c>
      <c r="AS24" s="315" t="s">
        <v>12</v>
      </c>
      <c r="AT24" s="315" t="s">
        <v>12</v>
      </c>
    </row>
    <row r="25" spans="1:46" ht="15" customHeight="1" x14ac:dyDescent="0.2">
      <c r="A25" s="312"/>
      <c r="B25" s="169" t="s">
        <v>30</v>
      </c>
      <c r="C25" s="316">
        <v>120</v>
      </c>
      <c r="D25" s="316">
        <v>34</v>
      </c>
      <c r="E25" s="316">
        <v>86</v>
      </c>
      <c r="F25" s="316">
        <v>3</v>
      </c>
      <c r="G25" s="315" t="s">
        <v>12</v>
      </c>
      <c r="H25" s="315" t="s">
        <v>12</v>
      </c>
      <c r="I25" s="315" t="s">
        <v>12</v>
      </c>
      <c r="J25" s="315" t="s">
        <v>12</v>
      </c>
      <c r="K25" s="315" t="s">
        <v>12</v>
      </c>
      <c r="L25" s="315" t="s">
        <v>12</v>
      </c>
      <c r="M25" s="315" t="s">
        <v>12</v>
      </c>
      <c r="N25" s="315" t="s">
        <v>12</v>
      </c>
      <c r="O25" s="315" t="s">
        <v>12</v>
      </c>
      <c r="P25" s="315" t="s">
        <v>12</v>
      </c>
      <c r="Q25" s="315" t="s">
        <v>12</v>
      </c>
      <c r="R25" s="315" t="s">
        <v>12</v>
      </c>
      <c r="S25" s="315" t="s">
        <v>12</v>
      </c>
      <c r="T25" s="315" t="s">
        <v>12</v>
      </c>
      <c r="U25" s="315" t="s">
        <v>12</v>
      </c>
      <c r="V25" s="315" t="s">
        <v>12</v>
      </c>
      <c r="W25" s="315" t="s">
        <v>12</v>
      </c>
      <c r="X25" s="315" t="s">
        <v>12</v>
      </c>
      <c r="Y25" s="315" t="s">
        <v>12</v>
      </c>
      <c r="Z25" s="315" t="s">
        <v>12</v>
      </c>
      <c r="AA25" s="317">
        <v>1714</v>
      </c>
      <c r="AB25" s="316">
        <v>457</v>
      </c>
      <c r="AC25" s="317">
        <v>1257</v>
      </c>
      <c r="AD25" s="316">
        <v>19</v>
      </c>
      <c r="AE25" s="317">
        <v>6646</v>
      </c>
      <c r="AF25" s="317">
        <v>2022</v>
      </c>
      <c r="AG25" s="317">
        <v>4624</v>
      </c>
      <c r="AH25" s="316">
        <v>49</v>
      </c>
      <c r="AI25" s="317">
        <v>4649</v>
      </c>
      <c r="AJ25" s="317">
        <v>3444</v>
      </c>
      <c r="AK25" s="317">
        <v>1205</v>
      </c>
      <c r="AL25" s="316">
        <v>6</v>
      </c>
      <c r="AM25" s="315" t="s">
        <v>12</v>
      </c>
      <c r="AN25" s="315" t="s">
        <v>12</v>
      </c>
      <c r="AO25" s="315" t="s">
        <v>12</v>
      </c>
      <c r="AP25" s="315" t="s">
        <v>12</v>
      </c>
      <c r="AQ25" s="315" t="s">
        <v>12</v>
      </c>
      <c r="AR25" s="315" t="s">
        <v>12</v>
      </c>
      <c r="AS25" s="315" t="s">
        <v>12</v>
      </c>
      <c r="AT25" s="315" t="s">
        <v>12</v>
      </c>
    </row>
    <row r="26" spans="1:46" ht="15" customHeight="1" x14ac:dyDescent="0.2">
      <c r="A26" s="312"/>
      <c r="B26" s="169" t="s">
        <v>31</v>
      </c>
      <c r="C26" s="316">
        <v>168</v>
      </c>
      <c r="D26" s="316">
        <v>79</v>
      </c>
      <c r="E26" s="316">
        <v>89</v>
      </c>
      <c r="F26" s="316">
        <v>3</v>
      </c>
      <c r="G26" s="315" t="s">
        <v>12</v>
      </c>
      <c r="H26" s="315" t="s">
        <v>12</v>
      </c>
      <c r="I26" s="315" t="s">
        <v>12</v>
      </c>
      <c r="J26" s="315" t="s">
        <v>12</v>
      </c>
      <c r="K26" s="315" t="s">
        <v>12</v>
      </c>
      <c r="L26" s="315" t="s">
        <v>12</v>
      </c>
      <c r="M26" s="315" t="s">
        <v>12</v>
      </c>
      <c r="N26" s="315" t="s">
        <v>12</v>
      </c>
      <c r="O26" s="315" t="s">
        <v>12</v>
      </c>
      <c r="P26" s="315" t="s">
        <v>12</v>
      </c>
      <c r="Q26" s="315" t="s">
        <v>12</v>
      </c>
      <c r="R26" s="315" t="s">
        <v>12</v>
      </c>
      <c r="S26" s="315" t="s">
        <v>12</v>
      </c>
      <c r="T26" s="315" t="s">
        <v>12</v>
      </c>
      <c r="U26" s="315" t="s">
        <v>12</v>
      </c>
      <c r="V26" s="315" t="s">
        <v>12</v>
      </c>
      <c r="W26" s="316">
        <v>545</v>
      </c>
      <c r="X26" s="316">
        <v>212</v>
      </c>
      <c r="Y26" s="316">
        <v>333</v>
      </c>
      <c r="Z26" s="316">
        <v>4</v>
      </c>
      <c r="AA26" s="316">
        <v>142</v>
      </c>
      <c r="AB26" s="316">
        <v>39</v>
      </c>
      <c r="AC26" s="316">
        <v>103</v>
      </c>
      <c r="AD26" s="316">
        <v>4</v>
      </c>
      <c r="AE26" s="317">
        <v>1230</v>
      </c>
      <c r="AF26" s="316">
        <v>723</v>
      </c>
      <c r="AG26" s="316">
        <v>507</v>
      </c>
      <c r="AH26" s="316">
        <v>5</v>
      </c>
      <c r="AI26" s="315" t="s">
        <v>12</v>
      </c>
      <c r="AJ26" s="315" t="s">
        <v>12</v>
      </c>
      <c r="AK26" s="315" t="s">
        <v>12</v>
      </c>
      <c r="AL26" s="315" t="s">
        <v>12</v>
      </c>
      <c r="AM26" s="315" t="s">
        <v>12</v>
      </c>
      <c r="AN26" s="315" t="s">
        <v>12</v>
      </c>
      <c r="AO26" s="315" t="s">
        <v>12</v>
      </c>
      <c r="AP26" s="315" t="s">
        <v>12</v>
      </c>
      <c r="AQ26" s="316">
        <v>585</v>
      </c>
      <c r="AR26" s="316">
        <v>226</v>
      </c>
      <c r="AS26" s="316">
        <v>359</v>
      </c>
      <c r="AT26" s="316">
        <v>15</v>
      </c>
    </row>
    <row r="27" spans="1:46" ht="15" customHeight="1" x14ac:dyDescent="0.2">
      <c r="A27" s="312"/>
      <c r="B27" s="169" t="s">
        <v>32</v>
      </c>
      <c r="C27" s="317">
        <v>1416</v>
      </c>
      <c r="D27" s="316">
        <v>618</v>
      </c>
      <c r="E27" s="316">
        <v>798</v>
      </c>
      <c r="F27" s="316">
        <v>7</v>
      </c>
      <c r="G27" s="315" t="s">
        <v>12</v>
      </c>
      <c r="H27" s="315" t="s">
        <v>12</v>
      </c>
      <c r="I27" s="315" t="s">
        <v>12</v>
      </c>
      <c r="J27" s="315" t="s">
        <v>12</v>
      </c>
      <c r="K27" s="315" t="s">
        <v>12</v>
      </c>
      <c r="L27" s="315" t="s">
        <v>12</v>
      </c>
      <c r="M27" s="315" t="s">
        <v>12</v>
      </c>
      <c r="N27" s="315" t="s">
        <v>12</v>
      </c>
      <c r="O27" s="317">
        <v>1350</v>
      </c>
      <c r="P27" s="316">
        <v>640</v>
      </c>
      <c r="Q27" s="316">
        <v>710</v>
      </c>
      <c r="R27" s="316">
        <v>14</v>
      </c>
      <c r="S27" s="315" t="s">
        <v>12</v>
      </c>
      <c r="T27" s="315" t="s">
        <v>12</v>
      </c>
      <c r="U27" s="315" t="s">
        <v>12</v>
      </c>
      <c r="V27" s="315" t="s">
        <v>12</v>
      </c>
      <c r="W27" s="315" t="s">
        <v>12</v>
      </c>
      <c r="X27" s="315" t="s">
        <v>12</v>
      </c>
      <c r="Y27" s="315" t="s">
        <v>12</v>
      </c>
      <c r="Z27" s="315" t="s">
        <v>12</v>
      </c>
      <c r="AA27" s="317">
        <v>2134</v>
      </c>
      <c r="AB27" s="316">
        <v>882</v>
      </c>
      <c r="AC27" s="317">
        <v>1252</v>
      </c>
      <c r="AD27" s="316">
        <v>33</v>
      </c>
      <c r="AE27" s="317">
        <v>7744</v>
      </c>
      <c r="AF27" s="317">
        <v>3361</v>
      </c>
      <c r="AG27" s="317">
        <v>4383</v>
      </c>
      <c r="AH27" s="316">
        <v>29</v>
      </c>
      <c r="AI27" s="317">
        <v>4374</v>
      </c>
      <c r="AJ27" s="317">
        <v>1436</v>
      </c>
      <c r="AK27" s="317">
        <v>2938</v>
      </c>
      <c r="AL27" s="316">
        <v>25</v>
      </c>
      <c r="AM27" s="315" t="s">
        <v>12</v>
      </c>
      <c r="AN27" s="315" t="s">
        <v>12</v>
      </c>
      <c r="AO27" s="315" t="s">
        <v>12</v>
      </c>
      <c r="AP27" s="315" t="s">
        <v>12</v>
      </c>
      <c r="AQ27" s="315" t="s">
        <v>12</v>
      </c>
      <c r="AR27" s="315" t="s">
        <v>12</v>
      </c>
      <c r="AS27" s="315" t="s">
        <v>12</v>
      </c>
      <c r="AT27" s="315" t="s">
        <v>12</v>
      </c>
    </row>
    <row r="28" spans="1:46" ht="15" customHeight="1" x14ac:dyDescent="0.2">
      <c r="A28" s="312"/>
      <c r="B28" s="169" t="s">
        <v>33</v>
      </c>
      <c r="C28" s="315" t="s">
        <v>12</v>
      </c>
      <c r="D28" s="315" t="s">
        <v>12</v>
      </c>
      <c r="E28" s="315" t="s">
        <v>12</v>
      </c>
      <c r="F28" s="315" t="s">
        <v>12</v>
      </c>
      <c r="G28" s="315" t="s">
        <v>12</v>
      </c>
      <c r="H28" s="315" t="s">
        <v>12</v>
      </c>
      <c r="I28" s="315" t="s">
        <v>12</v>
      </c>
      <c r="J28" s="315" t="s">
        <v>12</v>
      </c>
      <c r="K28" s="315" t="s">
        <v>12</v>
      </c>
      <c r="L28" s="315" t="s">
        <v>12</v>
      </c>
      <c r="M28" s="315" t="s">
        <v>12</v>
      </c>
      <c r="N28" s="315" t="s">
        <v>12</v>
      </c>
      <c r="O28" s="315" t="s">
        <v>12</v>
      </c>
      <c r="P28" s="315" t="s">
        <v>12</v>
      </c>
      <c r="Q28" s="315" t="s">
        <v>12</v>
      </c>
      <c r="R28" s="315" t="s">
        <v>12</v>
      </c>
      <c r="S28" s="315" t="s">
        <v>12</v>
      </c>
      <c r="T28" s="315" t="s">
        <v>12</v>
      </c>
      <c r="U28" s="315" t="s">
        <v>12</v>
      </c>
      <c r="V28" s="315" t="s">
        <v>12</v>
      </c>
      <c r="W28" s="315" t="s">
        <v>12</v>
      </c>
      <c r="X28" s="315" t="s">
        <v>12</v>
      </c>
      <c r="Y28" s="315" t="s">
        <v>12</v>
      </c>
      <c r="Z28" s="315" t="s">
        <v>12</v>
      </c>
      <c r="AA28" s="315" t="s">
        <v>12</v>
      </c>
      <c r="AB28" s="315" t="s">
        <v>12</v>
      </c>
      <c r="AC28" s="315" t="s">
        <v>12</v>
      </c>
      <c r="AD28" s="315" t="s">
        <v>12</v>
      </c>
      <c r="AE28" s="317">
        <v>2833</v>
      </c>
      <c r="AF28" s="316">
        <v>898</v>
      </c>
      <c r="AG28" s="317">
        <v>1935</v>
      </c>
      <c r="AH28" s="316">
        <v>35</v>
      </c>
      <c r="AI28" s="316">
        <v>213</v>
      </c>
      <c r="AJ28" s="316">
        <v>213</v>
      </c>
      <c r="AK28" s="315" t="s">
        <v>12</v>
      </c>
      <c r="AL28" s="315" t="s">
        <v>12</v>
      </c>
      <c r="AM28" s="315" t="s">
        <v>12</v>
      </c>
      <c r="AN28" s="315" t="s">
        <v>12</v>
      </c>
      <c r="AO28" s="315" t="s">
        <v>12</v>
      </c>
      <c r="AP28" s="315" t="s">
        <v>12</v>
      </c>
      <c r="AQ28" s="315" t="s">
        <v>12</v>
      </c>
      <c r="AR28" s="315" t="s">
        <v>12</v>
      </c>
      <c r="AS28" s="315" t="s">
        <v>12</v>
      </c>
      <c r="AT28" s="315" t="s">
        <v>12</v>
      </c>
    </row>
    <row r="29" spans="1:46" ht="15" customHeight="1" x14ac:dyDescent="0.2">
      <c r="A29" s="312"/>
      <c r="B29" s="169" t="s">
        <v>34</v>
      </c>
      <c r="C29" s="316">
        <v>553</v>
      </c>
      <c r="D29" s="316">
        <v>553</v>
      </c>
      <c r="E29" s="315" t="s">
        <v>12</v>
      </c>
      <c r="F29" s="315" t="s">
        <v>12</v>
      </c>
      <c r="G29" s="315" t="s">
        <v>12</v>
      </c>
      <c r="H29" s="315" t="s">
        <v>12</v>
      </c>
      <c r="I29" s="315" t="s">
        <v>12</v>
      </c>
      <c r="J29" s="315" t="s">
        <v>12</v>
      </c>
      <c r="K29" s="316">
        <v>144</v>
      </c>
      <c r="L29" s="316">
        <v>25</v>
      </c>
      <c r="M29" s="316">
        <v>119</v>
      </c>
      <c r="N29" s="315" t="s">
        <v>12</v>
      </c>
      <c r="O29" s="317">
        <v>1556</v>
      </c>
      <c r="P29" s="316">
        <v>596</v>
      </c>
      <c r="Q29" s="316">
        <v>960</v>
      </c>
      <c r="R29" s="316">
        <v>25</v>
      </c>
      <c r="S29" s="316">
        <v>302</v>
      </c>
      <c r="T29" s="316">
        <v>35</v>
      </c>
      <c r="U29" s="316">
        <v>267</v>
      </c>
      <c r="V29" s="316">
        <v>4</v>
      </c>
      <c r="W29" s="315" t="s">
        <v>12</v>
      </c>
      <c r="X29" s="315" t="s">
        <v>12</v>
      </c>
      <c r="Y29" s="315" t="s">
        <v>12</v>
      </c>
      <c r="Z29" s="315" t="s">
        <v>12</v>
      </c>
      <c r="AA29" s="317">
        <v>2224</v>
      </c>
      <c r="AB29" s="316">
        <v>492</v>
      </c>
      <c r="AC29" s="317">
        <v>1732</v>
      </c>
      <c r="AD29" s="316">
        <v>26</v>
      </c>
      <c r="AE29" s="317">
        <v>4894</v>
      </c>
      <c r="AF29" s="317">
        <v>1280</v>
      </c>
      <c r="AG29" s="317">
        <v>3614</v>
      </c>
      <c r="AH29" s="316">
        <v>113</v>
      </c>
      <c r="AI29" s="317">
        <v>1654</v>
      </c>
      <c r="AJ29" s="316">
        <v>269</v>
      </c>
      <c r="AK29" s="317">
        <v>1385</v>
      </c>
      <c r="AL29" s="316">
        <v>11</v>
      </c>
      <c r="AM29" s="315" t="s">
        <v>12</v>
      </c>
      <c r="AN29" s="315" t="s">
        <v>12</v>
      </c>
      <c r="AO29" s="315" t="s">
        <v>12</v>
      </c>
      <c r="AP29" s="315" t="s">
        <v>12</v>
      </c>
      <c r="AQ29" s="315" t="s">
        <v>12</v>
      </c>
      <c r="AR29" s="315" t="s">
        <v>12</v>
      </c>
      <c r="AS29" s="315" t="s">
        <v>12</v>
      </c>
      <c r="AT29" s="315" t="s">
        <v>12</v>
      </c>
    </row>
    <row r="30" spans="1:46" ht="15" customHeight="1" x14ac:dyDescent="0.2">
      <c r="A30" s="312"/>
      <c r="B30" s="169" t="s">
        <v>35</v>
      </c>
      <c r="C30" s="317">
        <v>1148</v>
      </c>
      <c r="D30" s="316">
        <v>266</v>
      </c>
      <c r="E30" s="316">
        <v>882</v>
      </c>
      <c r="F30" s="316">
        <v>68</v>
      </c>
      <c r="G30" s="315" t="s">
        <v>12</v>
      </c>
      <c r="H30" s="315" t="s">
        <v>12</v>
      </c>
      <c r="I30" s="315" t="s">
        <v>12</v>
      </c>
      <c r="J30" s="315" t="s">
        <v>12</v>
      </c>
      <c r="K30" s="316">
        <v>331</v>
      </c>
      <c r="L30" s="316">
        <v>85</v>
      </c>
      <c r="M30" s="316">
        <v>246</v>
      </c>
      <c r="N30" s="316">
        <v>16</v>
      </c>
      <c r="O30" s="315" t="s">
        <v>12</v>
      </c>
      <c r="P30" s="315" t="s">
        <v>12</v>
      </c>
      <c r="Q30" s="315" t="s">
        <v>12</v>
      </c>
      <c r="R30" s="315" t="s">
        <v>12</v>
      </c>
      <c r="S30" s="315" t="s">
        <v>12</v>
      </c>
      <c r="T30" s="315" t="s">
        <v>12</v>
      </c>
      <c r="U30" s="315" t="s">
        <v>12</v>
      </c>
      <c r="V30" s="315" t="s">
        <v>12</v>
      </c>
      <c r="W30" s="315" t="s">
        <v>12</v>
      </c>
      <c r="X30" s="315" t="s">
        <v>12</v>
      </c>
      <c r="Y30" s="315" t="s">
        <v>12</v>
      </c>
      <c r="Z30" s="315" t="s">
        <v>12</v>
      </c>
      <c r="AA30" s="316">
        <v>779</v>
      </c>
      <c r="AB30" s="316">
        <v>111</v>
      </c>
      <c r="AC30" s="316">
        <v>668</v>
      </c>
      <c r="AD30" s="316">
        <v>55</v>
      </c>
      <c r="AE30" s="317">
        <v>5393</v>
      </c>
      <c r="AF30" s="317">
        <v>1185</v>
      </c>
      <c r="AG30" s="317">
        <v>4208</v>
      </c>
      <c r="AH30" s="316">
        <v>254</v>
      </c>
      <c r="AI30" s="317">
        <v>1470</v>
      </c>
      <c r="AJ30" s="316">
        <v>191</v>
      </c>
      <c r="AK30" s="317">
        <v>1279</v>
      </c>
      <c r="AL30" s="316">
        <v>57</v>
      </c>
      <c r="AM30" s="315" t="s">
        <v>12</v>
      </c>
      <c r="AN30" s="315" t="s">
        <v>12</v>
      </c>
      <c r="AO30" s="315" t="s">
        <v>12</v>
      </c>
      <c r="AP30" s="315" t="s">
        <v>12</v>
      </c>
      <c r="AQ30" s="315" t="s">
        <v>12</v>
      </c>
      <c r="AR30" s="315" t="s">
        <v>12</v>
      </c>
      <c r="AS30" s="315" t="s">
        <v>12</v>
      </c>
      <c r="AT30" s="315" t="s">
        <v>12</v>
      </c>
    </row>
    <row r="31" spans="1:46" ht="15" customHeight="1" x14ac:dyDescent="0.2">
      <c r="A31" s="312"/>
      <c r="B31" s="169" t="s">
        <v>36</v>
      </c>
      <c r="C31" s="315" t="s">
        <v>12</v>
      </c>
      <c r="D31" s="315" t="s">
        <v>12</v>
      </c>
      <c r="E31" s="315" t="s">
        <v>12</v>
      </c>
      <c r="F31" s="315" t="s">
        <v>12</v>
      </c>
      <c r="G31" s="315" t="s">
        <v>12</v>
      </c>
      <c r="H31" s="315" t="s">
        <v>12</v>
      </c>
      <c r="I31" s="315" t="s">
        <v>12</v>
      </c>
      <c r="J31" s="315" t="s">
        <v>12</v>
      </c>
      <c r="K31" s="315" t="s">
        <v>12</v>
      </c>
      <c r="L31" s="315" t="s">
        <v>12</v>
      </c>
      <c r="M31" s="315" t="s">
        <v>12</v>
      </c>
      <c r="N31" s="315" t="s">
        <v>12</v>
      </c>
      <c r="O31" s="316">
        <v>629</v>
      </c>
      <c r="P31" s="316">
        <v>172</v>
      </c>
      <c r="Q31" s="316">
        <v>457</v>
      </c>
      <c r="R31" s="316">
        <v>23</v>
      </c>
      <c r="S31" s="316">
        <v>148</v>
      </c>
      <c r="T31" s="316">
        <v>37</v>
      </c>
      <c r="U31" s="316">
        <v>111</v>
      </c>
      <c r="V31" s="316">
        <v>6</v>
      </c>
      <c r="W31" s="315" t="s">
        <v>12</v>
      </c>
      <c r="X31" s="315" t="s">
        <v>12</v>
      </c>
      <c r="Y31" s="315" t="s">
        <v>12</v>
      </c>
      <c r="Z31" s="315" t="s">
        <v>12</v>
      </c>
      <c r="AA31" s="316">
        <v>582</v>
      </c>
      <c r="AB31" s="316">
        <v>224</v>
      </c>
      <c r="AC31" s="316">
        <v>358</v>
      </c>
      <c r="AD31" s="316">
        <v>25</v>
      </c>
      <c r="AE31" s="316">
        <v>590</v>
      </c>
      <c r="AF31" s="316">
        <v>224</v>
      </c>
      <c r="AG31" s="316">
        <v>366</v>
      </c>
      <c r="AH31" s="316">
        <v>26</v>
      </c>
      <c r="AI31" s="316">
        <v>281</v>
      </c>
      <c r="AJ31" s="316">
        <v>87</v>
      </c>
      <c r="AK31" s="316">
        <v>194</v>
      </c>
      <c r="AL31" s="316">
        <v>12</v>
      </c>
      <c r="AM31" s="315" t="s">
        <v>12</v>
      </c>
      <c r="AN31" s="315" t="s">
        <v>12</v>
      </c>
      <c r="AO31" s="315" t="s">
        <v>12</v>
      </c>
      <c r="AP31" s="315" t="s">
        <v>12</v>
      </c>
      <c r="AQ31" s="315" t="s">
        <v>12</v>
      </c>
      <c r="AR31" s="315" t="s">
        <v>12</v>
      </c>
      <c r="AS31" s="315" t="s">
        <v>12</v>
      </c>
      <c r="AT31" s="315" t="s">
        <v>12</v>
      </c>
    </row>
    <row r="32" spans="1:46" ht="15" customHeight="1" x14ac:dyDescent="0.2">
      <c r="A32" s="312"/>
      <c r="B32" s="169" t="s">
        <v>37</v>
      </c>
      <c r="C32" s="317">
        <v>10297</v>
      </c>
      <c r="D32" s="317">
        <v>2257</v>
      </c>
      <c r="E32" s="317">
        <v>8040</v>
      </c>
      <c r="F32" s="316">
        <v>666</v>
      </c>
      <c r="G32" s="316">
        <v>531</v>
      </c>
      <c r="H32" s="316">
        <v>194</v>
      </c>
      <c r="I32" s="316">
        <v>337</v>
      </c>
      <c r="J32" s="316">
        <v>10</v>
      </c>
      <c r="K32" s="317">
        <v>1855</v>
      </c>
      <c r="L32" s="316">
        <v>385</v>
      </c>
      <c r="M32" s="317">
        <v>1470</v>
      </c>
      <c r="N32" s="316">
        <v>92</v>
      </c>
      <c r="O32" s="317">
        <v>1699</v>
      </c>
      <c r="P32" s="316">
        <v>409</v>
      </c>
      <c r="Q32" s="317">
        <v>1290</v>
      </c>
      <c r="R32" s="316">
        <v>101</v>
      </c>
      <c r="S32" s="316">
        <v>993</v>
      </c>
      <c r="T32" s="316">
        <v>196</v>
      </c>
      <c r="U32" s="316">
        <v>797</v>
      </c>
      <c r="V32" s="316">
        <v>54</v>
      </c>
      <c r="W32" s="316">
        <v>581</v>
      </c>
      <c r="X32" s="316">
        <v>581</v>
      </c>
      <c r="Y32" s="315" t="s">
        <v>12</v>
      </c>
      <c r="Z32" s="315" t="s">
        <v>12</v>
      </c>
      <c r="AA32" s="317">
        <v>1501</v>
      </c>
      <c r="AB32" s="316">
        <v>314</v>
      </c>
      <c r="AC32" s="317">
        <v>1187</v>
      </c>
      <c r="AD32" s="316">
        <v>124</v>
      </c>
      <c r="AE32" s="317">
        <v>6129</v>
      </c>
      <c r="AF32" s="317">
        <v>1948</v>
      </c>
      <c r="AG32" s="317">
        <v>4181</v>
      </c>
      <c r="AH32" s="316">
        <v>185</v>
      </c>
      <c r="AI32" s="317">
        <v>5608</v>
      </c>
      <c r="AJ32" s="317">
        <v>1305</v>
      </c>
      <c r="AK32" s="317">
        <v>4303</v>
      </c>
      <c r="AL32" s="316">
        <v>341</v>
      </c>
      <c r="AM32" s="316">
        <v>198</v>
      </c>
      <c r="AN32" s="316">
        <v>74</v>
      </c>
      <c r="AO32" s="316">
        <v>124</v>
      </c>
      <c r="AP32" s="316">
        <v>4</v>
      </c>
      <c r="AQ32" s="315" t="s">
        <v>12</v>
      </c>
      <c r="AR32" s="315" t="s">
        <v>12</v>
      </c>
      <c r="AS32" s="315" t="s">
        <v>12</v>
      </c>
      <c r="AT32" s="315" t="s">
        <v>12</v>
      </c>
    </row>
    <row r="33" spans="1:46" ht="15" customHeight="1" x14ac:dyDescent="0.2">
      <c r="A33" s="312"/>
      <c r="B33" s="169" t="s">
        <v>118</v>
      </c>
      <c r="C33" s="316">
        <v>881</v>
      </c>
      <c r="D33" s="316">
        <v>200</v>
      </c>
      <c r="E33" s="316">
        <v>681</v>
      </c>
      <c r="F33" s="316">
        <v>21</v>
      </c>
      <c r="G33" s="315" t="s">
        <v>12</v>
      </c>
      <c r="H33" s="315" t="s">
        <v>12</v>
      </c>
      <c r="I33" s="315" t="s">
        <v>12</v>
      </c>
      <c r="J33" s="315" t="s">
        <v>12</v>
      </c>
      <c r="K33" s="317">
        <v>1241</v>
      </c>
      <c r="L33" s="316">
        <v>454</v>
      </c>
      <c r="M33" s="316">
        <v>787</v>
      </c>
      <c r="N33" s="316">
        <v>28</v>
      </c>
      <c r="O33" s="316">
        <v>350</v>
      </c>
      <c r="P33" s="316">
        <v>116</v>
      </c>
      <c r="Q33" s="316">
        <v>234</v>
      </c>
      <c r="R33" s="316">
        <v>8</v>
      </c>
      <c r="S33" s="316">
        <v>96</v>
      </c>
      <c r="T33" s="316">
        <v>27</v>
      </c>
      <c r="U33" s="316">
        <v>69</v>
      </c>
      <c r="V33" s="316">
        <v>3</v>
      </c>
      <c r="W33" s="315" t="s">
        <v>12</v>
      </c>
      <c r="X33" s="315" t="s">
        <v>12</v>
      </c>
      <c r="Y33" s="315" t="s">
        <v>12</v>
      </c>
      <c r="Z33" s="315" t="s">
        <v>12</v>
      </c>
      <c r="AA33" s="316">
        <v>419</v>
      </c>
      <c r="AB33" s="316">
        <v>115</v>
      </c>
      <c r="AC33" s="316">
        <v>304</v>
      </c>
      <c r="AD33" s="316">
        <v>15</v>
      </c>
      <c r="AE33" s="317">
        <v>2382</v>
      </c>
      <c r="AF33" s="317">
        <v>1073</v>
      </c>
      <c r="AG33" s="317">
        <v>1309</v>
      </c>
      <c r="AH33" s="316">
        <v>71</v>
      </c>
      <c r="AI33" s="316">
        <v>665</v>
      </c>
      <c r="AJ33" s="316">
        <v>183</v>
      </c>
      <c r="AK33" s="316">
        <v>482</v>
      </c>
      <c r="AL33" s="316">
        <v>18</v>
      </c>
      <c r="AM33" s="315" t="s">
        <v>12</v>
      </c>
      <c r="AN33" s="315" t="s">
        <v>12</v>
      </c>
      <c r="AO33" s="315" t="s">
        <v>12</v>
      </c>
      <c r="AP33" s="315" t="s">
        <v>12</v>
      </c>
      <c r="AQ33" s="315" t="s">
        <v>12</v>
      </c>
      <c r="AR33" s="315" t="s">
        <v>12</v>
      </c>
      <c r="AS33" s="315" t="s">
        <v>12</v>
      </c>
      <c r="AT33" s="315" t="s">
        <v>12</v>
      </c>
    </row>
    <row r="34" spans="1:46" ht="15" customHeight="1" x14ac:dyDescent="0.2">
      <c r="A34" s="312"/>
      <c r="B34" s="169" t="s">
        <v>38</v>
      </c>
      <c r="C34" s="317">
        <v>1596</v>
      </c>
      <c r="D34" s="316">
        <v>410</v>
      </c>
      <c r="E34" s="317">
        <v>1186</v>
      </c>
      <c r="F34" s="316">
        <v>101</v>
      </c>
      <c r="G34" s="315" t="s">
        <v>12</v>
      </c>
      <c r="H34" s="315" t="s">
        <v>12</v>
      </c>
      <c r="I34" s="315" t="s">
        <v>12</v>
      </c>
      <c r="J34" s="315" t="s">
        <v>12</v>
      </c>
      <c r="K34" s="315" t="s">
        <v>12</v>
      </c>
      <c r="L34" s="315" t="s">
        <v>12</v>
      </c>
      <c r="M34" s="315" t="s">
        <v>12</v>
      </c>
      <c r="N34" s="315" t="s">
        <v>12</v>
      </c>
      <c r="O34" s="315" t="s">
        <v>12</v>
      </c>
      <c r="P34" s="315" t="s">
        <v>12</v>
      </c>
      <c r="Q34" s="315" t="s">
        <v>12</v>
      </c>
      <c r="R34" s="315" t="s">
        <v>12</v>
      </c>
      <c r="S34" s="315" t="s">
        <v>12</v>
      </c>
      <c r="T34" s="315" t="s">
        <v>12</v>
      </c>
      <c r="U34" s="315" t="s">
        <v>12</v>
      </c>
      <c r="V34" s="315" t="s">
        <v>12</v>
      </c>
      <c r="W34" s="315" t="s">
        <v>12</v>
      </c>
      <c r="X34" s="315" t="s">
        <v>12</v>
      </c>
      <c r="Y34" s="315" t="s">
        <v>12</v>
      </c>
      <c r="Z34" s="315" t="s">
        <v>12</v>
      </c>
      <c r="AA34" s="316">
        <v>542</v>
      </c>
      <c r="AB34" s="316">
        <v>134</v>
      </c>
      <c r="AC34" s="316">
        <v>408</v>
      </c>
      <c r="AD34" s="316">
        <v>18</v>
      </c>
      <c r="AE34" s="317">
        <v>1165</v>
      </c>
      <c r="AF34" s="316">
        <v>234</v>
      </c>
      <c r="AG34" s="316">
        <v>931</v>
      </c>
      <c r="AH34" s="316">
        <v>39</v>
      </c>
      <c r="AI34" s="316">
        <v>260</v>
      </c>
      <c r="AJ34" s="316">
        <v>76</v>
      </c>
      <c r="AK34" s="316">
        <v>184</v>
      </c>
      <c r="AL34" s="316">
        <v>12</v>
      </c>
      <c r="AM34" s="315" t="s">
        <v>12</v>
      </c>
      <c r="AN34" s="315" t="s">
        <v>12</v>
      </c>
      <c r="AO34" s="315" t="s">
        <v>12</v>
      </c>
      <c r="AP34" s="315" t="s">
        <v>12</v>
      </c>
      <c r="AQ34" s="316">
        <v>922</v>
      </c>
      <c r="AR34" s="316">
        <v>143</v>
      </c>
      <c r="AS34" s="316">
        <v>779</v>
      </c>
      <c r="AT34" s="316">
        <v>61</v>
      </c>
    </row>
    <row r="35" spans="1:46" ht="15" customHeight="1" x14ac:dyDescent="0.2">
      <c r="A35" s="312"/>
      <c r="B35" s="169" t="s">
        <v>39</v>
      </c>
      <c r="C35" s="317">
        <v>5958</v>
      </c>
      <c r="D35" s="317">
        <v>1297</v>
      </c>
      <c r="E35" s="317">
        <v>4661</v>
      </c>
      <c r="F35" s="316">
        <v>187</v>
      </c>
      <c r="G35" s="315" t="s">
        <v>12</v>
      </c>
      <c r="H35" s="315" t="s">
        <v>12</v>
      </c>
      <c r="I35" s="315" t="s">
        <v>12</v>
      </c>
      <c r="J35" s="315" t="s">
        <v>12</v>
      </c>
      <c r="K35" s="317">
        <v>1276</v>
      </c>
      <c r="L35" s="316">
        <v>283</v>
      </c>
      <c r="M35" s="316">
        <v>993</v>
      </c>
      <c r="N35" s="316">
        <v>26</v>
      </c>
      <c r="O35" s="317">
        <v>1583</v>
      </c>
      <c r="P35" s="316">
        <v>481</v>
      </c>
      <c r="Q35" s="317">
        <v>1102</v>
      </c>
      <c r="R35" s="316">
        <v>100</v>
      </c>
      <c r="S35" s="316">
        <v>306</v>
      </c>
      <c r="T35" s="316">
        <v>55</v>
      </c>
      <c r="U35" s="316">
        <v>251</v>
      </c>
      <c r="V35" s="316">
        <v>18</v>
      </c>
      <c r="W35" s="316">
        <v>329</v>
      </c>
      <c r="X35" s="316">
        <v>181</v>
      </c>
      <c r="Y35" s="316">
        <v>148</v>
      </c>
      <c r="Z35" s="316">
        <v>5</v>
      </c>
      <c r="AA35" s="317">
        <v>2000</v>
      </c>
      <c r="AB35" s="316">
        <v>693</v>
      </c>
      <c r="AC35" s="317">
        <v>1307</v>
      </c>
      <c r="AD35" s="316">
        <v>104</v>
      </c>
      <c r="AE35" s="317">
        <v>2980</v>
      </c>
      <c r="AF35" s="317">
        <v>1084</v>
      </c>
      <c r="AG35" s="317">
        <v>1896</v>
      </c>
      <c r="AH35" s="316">
        <v>53</v>
      </c>
      <c r="AI35" s="317">
        <v>4099</v>
      </c>
      <c r="AJ35" s="316">
        <v>905</v>
      </c>
      <c r="AK35" s="317">
        <v>3194</v>
      </c>
      <c r="AL35" s="316">
        <v>157</v>
      </c>
      <c r="AM35" s="315" t="s">
        <v>12</v>
      </c>
      <c r="AN35" s="315" t="s">
        <v>12</v>
      </c>
      <c r="AO35" s="315" t="s">
        <v>12</v>
      </c>
      <c r="AP35" s="315" t="s">
        <v>12</v>
      </c>
      <c r="AQ35" s="315" t="s">
        <v>12</v>
      </c>
      <c r="AR35" s="315" t="s">
        <v>12</v>
      </c>
      <c r="AS35" s="315" t="s">
        <v>12</v>
      </c>
      <c r="AT35" s="315" t="s">
        <v>12</v>
      </c>
    </row>
    <row r="36" spans="1:46" ht="15" customHeight="1" x14ac:dyDescent="0.2">
      <c r="A36" s="312"/>
      <c r="B36" s="169" t="s">
        <v>40</v>
      </c>
      <c r="C36" s="315" t="s">
        <v>12</v>
      </c>
      <c r="D36" s="315" t="s">
        <v>12</v>
      </c>
      <c r="E36" s="315" t="s">
        <v>12</v>
      </c>
      <c r="F36" s="315" t="s">
        <v>12</v>
      </c>
      <c r="G36" s="315" t="s">
        <v>12</v>
      </c>
      <c r="H36" s="315" t="s">
        <v>12</v>
      </c>
      <c r="I36" s="315" t="s">
        <v>12</v>
      </c>
      <c r="J36" s="315" t="s">
        <v>12</v>
      </c>
      <c r="K36" s="315" t="s">
        <v>12</v>
      </c>
      <c r="L36" s="315" t="s">
        <v>12</v>
      </c>
      <c r="M36" s="315" t="s">
        <v>12</v>
      </c>
      <c r="N36" s="315" t="s">
        <v>12</v>
      </c>
      <c r="O36" s="316">
        <v>979</v>
      </c>
      <c r="P36" s="316">
        <v>353</v>
      </c>
      <c r="Q36" s="316">
        <v>626</v>
      </c>
      <c r="R36" s="316">
        <v>37</v>
      </c>
      <c r="S36" s="315" t="s">
        <v>12</v>
      </c>
      <c r="T36" s="315" t="s">
        <v>12</v>
      </c>
      <c r="U36" s="315" t="s">
        <v>12</v>
      </c>
      <c r="V36" s="315" t="s">
        <v>12</v>
      </c>
      <c r="W36" s="315" t="s">
        <v>12</v>
      </c>
      <c r="X36" s="315" t="s">
        <v>12</v>
      </c>
      <c r="Y36" s="315" t="s">
        <v>12</v>
      </c>
      <c r="Z36" s="315" t="s">
        <v>12</v>
      </c>
      <c r="AA36" s="317">
        <v>2111</v>
      </c>
      <c r="AB36" s="316">
        <v>525</v>
      </c>
      <c r="AC36" s="317">
        <v>1586</v>
      </c>
      <c r="AD36" s="316">
        <v>284</v>
      </c>
      <c r="AE36" s="316">
        <v>277</v>
      </c>
      <c r="AF36" s="316">
        <v>78</v>
      </c>
      <c r="AG36" s="316">
        <v>199</v>
      </c>
      <c r="AH36" s="316">
        <v>42</v>
      </c>
      <c r="AI36" s="317">
        <v>1762</v>
      </c>
      <c r="AJ36" s="316">
        <v>372</v>
      </c>
      <c r="AK36" s="317">
        <v>1390</v>
      </c>
      <c r="AL36" s="316">
        <v>31</v>
      </c>
      <c r="AM36" s="315" t="s">
        <v>12</v>
      </c>
      <c r="AN36" s="315" t="s">
        <v>12</v>
      </c>
      <c r="AO36" s="315" t="s">
        <v>12</v>
      </c>
      <c r="AP36" s="315" t="s">
        <v>12</v>
      </c>
      <c r="AQ36" s="316">
        <v>2</v>
      </c>
      <c r="AR36" s="315" t="s">
        <v>12</v>
      </c>
      <c r="AS36" s="316">
        <v>2</v>
      </c>
      <c r="AT36" s="316">
        <v>2</v>
      </c>
    </row>
    <row r="37" spans="1:46" ht="15" customHeight="1" x14ac:dyDescent="0.2">
      <c r="A37" s="312"/>
      <c r="B37" s="169" t="s">
        <v>41</v>
      </c>
      <c r="C37" s="315" t="s">
        <v>12</v>
      </c>
      <c r="D37" s="315" t="s">
        <v>12</v>
      </c>
      <c r="E37" s="315" t="s">
        <v>12</v>
      </c>
      <c r="F37" s="315" t="s">
        <v>12</v>
      </c>
      <c r="G37" s="315" t="s">
        <v>12</v>
      </c>
      <c r="H37" s="315" t="s">
        <v>12</v>
      </c>
      <c r="I37" s="315" t="s">
        <v>12</v>
      </c>
      <c r="J37" s="315" t="s">
        <v>12</v>
      </c>
      <c r="K37" s="315" t="s">
        <v>12</v>
      </c>
      <c r="L37" s="315" t="s">
        <v>12</v>
      </c>
      <c r="M37" s="315" t="s">
        <v>12</v>
      </c>
      <c r="N37" s="315" t="s">
        <v>12</v>
      </c>
      <c r="O37" s="316">
        <v>738</v>
      </c>
      <c r="P37" s="316">
        <v>252</v>
      </c>
      <c r="Q37" s="316">
        <v>486</v>
      </c>
      <c r="R37" s="316">
        <v>26</v>
      </c>
      <c r="S37" s="315" t="s">
        <v>12</v>
      </c>
      <c r="T37" s="315" t="s">
        <v>12</v>
      </c>
      <c r="U37" s="315" t="s">
        <v>12</v>
      </c>
      <c r="V37" s="315" t="s">
        <v>12</v>
      </c>
      <c r="W37" s="316">
        <v>293</v>
      </c>
      <c r="X37" s="316">
        <v>212</v>
      </c>
      <c r="Y37" s="316">
        <v>81</v>
      </c>
      <c r="Z37" s="315" t="s">
        <v>12</v>
      </c>
      <c r="AA37" s="317">
        <v>1465</v>
      </c>
      <c r="AB37" s="316">
        <v>694</v>
      </c>
      <c r="AC37" s="316">
        <v>771</v>
      </c>
      <c r="AD37" s="316">
        <v>34</v>
      </c>
      <c r="AE37" s="317">
        <v>1051</v>
      </c>
      <c r="AF37" s="316">
        <v>411</v>
      </c>
      <c r="AG37" s="316">
        <v>640</v>
      </c>
      <c r="AH37" s="316">
        <v>11</v>
      </c>
      <c r="AI37" s="315" t="s">
        <v>12</v>
      </c>
      <c r="AJ37" s="315" t="s">
        <v>12</v>
      </c>
      <c r="AK37" s="315" t="s">
        <v>12</v>
      </c>
      <c r="AL37" s="315" t="s">
        <v>12</v>
      </c>
      <c r="AM37" s="315" t="s">
        <v>12</v>
      </c>
      <c r="AN37" s="315" t="s">
        <v>12</v>
      </c>
      <c r="AO37" s="315" t="s">
        <v>12</v>
      </c>
      <c r="AP37" s="315" t="s">
        <v>12</v>
      </c>
      <c r="AQ37" s="315" t="s">
        <v>12</v>
      </c>
      <c r="AR37" s="315" t="s">
        <v>12</v>
      </c>
      <c r="AS37" s="315" t="s">
        <v>12</v>
      </c>
      <c r="AT37" s="315" t="s">
        <v>12</v>
      </c>
    </row>
    <row r="38" spans="1:46" ht="15" customHeight="1" x14ac:dyDescent="0.2">
      <c r="A38" s="312"/>
      <c r="B38" s="169" t="s">
        <v>42</v>
      </c>
      <c r="C38" s="315" t="s">
        <v>12</v>
      </c>
      <c r="D38" s="315" t="s">
        <v>12</v>
      </c>
      <c r="E38" s="315" t="s">
        <v>12</v>
      </c>
      <c r="F38" s="315" t="s">
        <v>12</v>
      </c>
      <c r="G38" s="315" t="s">
        <v>12</v>
      </c>
      <c r="H38" s="315" t="s">
        <v>12</v>
      </c>
      <c r="I38" s="315" t="s">
        <v>12</v>
      </c>
      <c r="J38" s="315" t="s">
        <v>12</v>
      </c>
      <c r="K38" s="315" t="s">
        <v>12</v>
      </c>
      <c r="L38" s="315" t="s">
        <v>12</v>
      </c>
      <c r="M38" s="315" t="s">
        <v>12</v>
      </c>
      <c r="N38" s="315" t="s">
        <v>12</v>
      </c>
      <c r="O38" s="315" t="s">
        <v>12</v>
      </c>
      <c r="P38" s="315" t="s">
        <v>12</v>
      </c>
      <c r="Q38" s="315" t="s">
        <v>12</v>
      </c>
      <c r="R38" s="315" t="s">
        <v>12</v>
      </c>
      <c r="S38" s="315" t="s">
        <v>12</v>
      </c>
      <c r="T38" s="315" t="s">
        <v>12</v>
      </c>
      <c r="U38" s="315" t="s">
        <v>12</v>
      </c>
      <c r="V38" s="315" t="s">
        <v>12</v>
      </c>
      <c r="W38" s="315" t="s">
        <v>12</v>
      </c>
      <c r="X38" s="315" t="s">
        <v>12</v>
      </c>
      <c r="Y38" s="315" t="s">
        <v>12</v>
      </c>
      <c r="Z38" s="315" t="s">
        <v>12</v>
      </c>
      <c r="AA38" s="315" t="s">
        <v>12</v>
      </c>
      <c r="AB38" s="315" t="s">
        <v>12</v>
      </c>
      <c r="AC38" s="315" t="s">
        <v>12</v>
      </c>
      <c r="AD38" s="315" t="s">
        <v>12</v>
      </c>
      <c r="AE38" s="315" t="s">
        <v>12</v>
      </c>
      <c r="AF38" s="315" t="s">
        <v>12</v>
      </c>
      <c r="AG38" s="315" t="s">
        <v>12</v>
      </c>
      <c r="AH38" s="315" t="s">
        <v>12</v>
      </c>
      <c r="AI38" s="315" t="s">
        <v>12</v>
      </c>
      <c r="AJ38" s="315" t="s">
        <v>12</v>
      </c>
      <c r="AK38" s="315" t="s">
        <v>12</v>
      </c>
      <c r="AL38" s="315" t="s">
        <v>12</v>
      </c>
      <c r="AM38" s="315" t="s">
        <v>12</v>
      </c>
      <c r="AN38" s="315" t="s">
        <v>12</v>
      </c>
      <c r="AO38" s="315" t="s">
        <v>12</v>
      </c>
      <c r="AP38" s="315" t="s">
        <v>12</v>
      </c>
      <c r="AQ38" s="315" t="s">
        <v>12</v>
      </c>
      <c r="AR38" s="315" t="s">
        <v>12</v>
      </c>
      <c r="AS38" s="315" t="s">
        <v>12</v>
      </c>
      <c r="AT38" s="315" t="s">
        <v>12</v>
      </c>
    </row>
    <row r="39" spans="1:46" ht="15" customHeight="1" x14ac:dyDescent="0.2">
      <c r="A39" s="312"/>
      <c r="B39" s="169" t="s">
        <v>43</v>
      </c>
      <c r="C39" s="317">
        <v>3368</v>
      </c>
      <c r="D39" s="316">
        <v>748</v>
      </c>
      <c r="E39" s="317">
        <v>2620</v>
      </c>
      <c r="F39" s="316">
        <v>184</v>
      </c>
      <c r="G39" s="315" t="s">
        <v>12</v>
      </c>
      <c r="H39" s="315" t="s">
        <v>12</v>
      </c>
      <c r="I39" s="315" t="s">
        <v>12</v>
      </c>
      <c r="J39" s="315" t="s">
        <v>12</v>
      </c>
      <c r="K39" s="316">
        <v>691</v>
      </c>
      <c r="L39" s="316">
        <v>172</v>
      </c>
      <c r="M39" s="316">
        <v>519</v>
      </c>
      <c r="N39" s="316">
        <v>18</v>
      </c>
      <c r="O39" s="317">
        <v>1395</v>
      </c>
      <c r="P39" s="316">
        <v>444</v>
      </c>
      <c r="Q39" s="316">
        <v>951</v>
      </c>
      <c r="R39" s="316">
        <v>44</v>
      </c>
      <c r="S39" s="315" t="s">
        <v>12</v>
      </c>
      <c r="T39" s="315" t="s">
        <v>12</v>
      </c>
      <c r="U39" s="315" t="s">
        <v>12</v>
      </c>
      <c r="V39" s="315" t="s">
        <v>12</v>
      </c>
      <c r="W39" s="315" t="s">
        <v>12</v>
      </c>
      <c r="X39" s="315" t="s">
        <v>12</v>
      </c>
      <c r="Y39" s="315" t="s">
        <v>12</v>
      </c>
      <c r="Z39" s="315" t="s">
        <v>12</v>
      </c>
      <c r="AA39" s="316">
        <v>917</v>
      </c>
      <c r="AB39" s="316">
        <v>290</v>
      </c>
      <c r="AC39" s="316">
        <v>627</v>
      </c>
      <c r="AD39" s="316">
        <v>48</v>
      </c>
      <c r="AE39" s="316">
        <v>993</v>
      </c>
      <c r="AF39" s="316">
        <v>282</v>
      </c>
      <c r="AG39" s="316">
        <v>711</v>
      </c>
      <c r="AH39" s="316">
        <v>19</v>
      </c>
      <c r="AI39" s="317">
        <v>1422</v>
      </c>
      <c r="AJ39" s="316">
        <v>299</v>
      </c>
      <c r="AK39" s="317">
        <v>1123</v>
      </c>
      <c r="AL39" s="316">
        <v>79</v>
      </c>
      <c r="AM39" s="315" t="s">
        <v>12</v>
      </c>
      <c r="AN39" s="315" t="s">
        <v>12</v>
      </c>
      <c r="AO39" s="315" t="s">
        <v>12</v>
      </c>
      <c r="AP39" s="315" t="s">
        <v>12</v>
      </c>
      <c r="AQ39" s="315" t="s">
        <v>12</v>
      </c>
      <c r="AR39" s="315" t="s">
        <v>12</v>
      </c>
      <c r="AS39" s="315" t="s">
        <v>12</v>
      </c>
      <c r="AT39" s="315" t="s">
        <v>12</v>
      </c>
    </row>
    <row r="40" spans="1:46" ht="15" customHeight="1" x14ac:dyDescent="0.2">
      <c r="A40" s="312"/>
      <c r="B40" s="169" t="s">
        <v>44</v>
      </c>
      <c r="C40" s="317">
        <v>1009</v>
      </c>
      <c r="D40" s="316">
        <v>353</v>
      </c>
      <c r="E40" s="316">
        <v>656</v>
      </c>
      <c r="F40" s="316">
        <v>13</v>
      </c>
      <c r="G40" s="315" t="s">
        <v>12</v>
      </c>
      <c r="H40" s="315" t="s">
        <v>12</v>
      </c>
      <c r="I40" s="315" t="s">
        <v>12</v>
      </c>
      <c r="J40" s="315" t="s">
        <v>12</v>
      </c>
      <c r="K40" s="317">
        <v>1676</v>
      </c>
      <c r="L40" s="316">
        <v>312</v>
      </c>
      <c r="M40" s="317">
        <v>1364</v>
      </c>
      <c r="N40" s="316">
        <v>51</v>
      </c>
      <c r="O40" s="317">
        <v>1487</v>
      </c>
      <c r="P40" s="316">
        <v>338</v>
      </c>
      <c r="Q40" s="317">
        <v>1149</v>
      </c>
      <c r="R40" s="316">
        <v>67</v>
      </c>
      <c r="S40" s="315" t="s">
        <v>12</v>
      </c>
      <c r="T40" s="315" t="s">
        <v>12</v>
      </c>
      <c r="U40" s="315" t="s">
        <v>12</v>
      </c>
      <c r="V40" s="315" t="s">
        <v>12</v>
      </c>
      <c r="W40" s="316">
        <v>135</v>
      </c>
      <c r="X40" s="316">
        <v>49</v>
      </c>
      <c r="Y40" s="316">
        <v>86</v>
      </c>
      <c r="Z40" s="315" t="s">
        <v>12</v>
      </c>
      <c r="AA40" s="317">
        <v>1006</v>
      </c>
      <c r="AB40" s="316">
        <v>322</v>
      </c>
      <c r="AC40" s="316">
        <v>684</v>
      </c>
      <c r="AD40" s="316">
        <v>54</v>
      </c>
      <c r="AE40" s="317">
        <v>1365</v>
      </c>
      <c r="AF40" s="316">
        <v>306</v>
      </c>
      <c r="AG40" s="317">
        <v>1059</v>
      </c>
      <c r="AH40" s="316">
        <v>12</v>
      </c>
      <c r="AI40" s="317">
        <v>1954</v>
      </c>
      <c r="AJ40" s="316">
        <v>380</v>
      </c>
      <c r="AK40" s="317">
        <v>1574</v>
      </c>
      <c r="AL40" s="316">
        <v>98</v>
      </c>
      <c r="AM40" s="315" t="s">
        <v>12</v>
      </c>
      <c r="AN40" s="315" t="s">
        <v>12</v>
      </c>
      <c r="AO40" s="315" t="s">
        <v>12</v>
      </c>
      <c r="AP40" s="315" t="s">
        <v>12</v>
      </c>
      <c r="AQ40" s="315" t="s">
        <v>12</v>
      </c>
      <c r="AR40" s="315" t="s">
        <v>12</v>
      </c>
      <c r="AS40" s="315" t="s">
        <v>12</v>
      </c>
      <c r="AT40" s="315" t="s">
        <v>12</v>
      </c>
    </row>
    <row r="41" spans="1:46" ht="15" customHeight="1" x14ac:dyDescent="0.2">
      <c r="A41" s="312"/>
      <c r="B41" s="169" t="s">
        <v>45</v>
      </c>
      <c r="C41" s="317">
        <v>4123</v>
      </c>
      <c r="D41" s="317">
        <v>1222</v>
      </c>
      <c r="E41" s="317">
        <v>2901</v>
      </c>
      <c r="F41" s="316">
        <v>56</v>
      </c>
      <c r="G41" s="315" t="s">
        <v>12</v>
      </c>
      <c r="H41" s="315" t="s">
        <v>12</v>
      </c>
      <c r="I41" s="315" t="s">
        <v>12</v>
      </c>
      <c r="J41" s="315" t="s">
        <v>12</v>
      </c>
      <c r="K41" s="315" t="s">
        <v>12</v>
      </c>
      <c r="L41" s="315" t="s">
        <v>12</v>
      </c>
      <c r="M41" s="315" t="s">
        <v>12</v>
      </c>
      <c r="N41" s="315" t="s">
        <v>12</v>
      </c>
      <c r="O41" s="315" t="s">
        <v>12</v>
      </c>
      <c r="P41" s="315" t="s">
        <v>12</v>
      </c>
      <c r="Q41" s="315" t="s">
        <v>12</v>
      </c>
      <c r="R41" s="315" t="s">
        <v>12</v>
      </c>
      <c r="S41" s="315" t="s">
        <v>12</v>
      </c>
      <c r="T41" s="315" t="s">
        <v>12</v>
      </c>
      <c r="U41" s="315" t="s">
        <v>12</v>
      </c>
      <c r="V41" s="315" t="s">
        <v>12</v>
      </c>
      <c r="W41" s="315" t="s">
        <v>12</v>
      </c>
      <c r="X41" s="315" t="s">
        <v>12</v>
      </c>
      <c r="Y41" s="315" t="s">
        <v>12</v>
      </c>
      <c r="Z41" s="315" t="s">
        <v>12</v>
      </c>
      <c r="AA41" s="315" t="s">
        <v>12</v>
      </c>
      <c r="AB41" s="315" t="s">
        <v>12</v>
      </c>
      <c r="AC41" s="315" t="s">
        <v>12</v>
      </c>
      <c r="AD41" s="315" t="s">
        <v>12</v>
      </c>
      <c r="AE41" s="315" t="s">
        <v>12</v>
      </c>
      <c r="AF41" s="315" t="s">
        <v>12</v>
      </c>
      <c r="AG41" s="315" t="s">
        <v>12</v>
      </c>
      <c r="AH41" s="315" t="s">
        <v>12</v>
      </c>
      <c r="AI41" s="317">
        <v>1565</v>
      </c>
      <c r="AJ41" s="316">
        <v>460</v>
      </c>
      <c r="AK41" s="317">
        <v>1105</v>
      </c>
      <c r="AL41" s="316">
        <v>36</v>
      </c>
      <c r="AM41" s="315" t="s">
        <v>12</v>
      </c>
      <c r="AN41" s="315" t="s">
        <v>12</v>
      </c>
      <c r="AO41" s="315" t="s">
        <v>12</v>
      </c>
      <c r="AP41" s="315" t="s">
        <v>12</v>
      </c>
      <c r="AQ41" s="315" t="s">
        <v>12</v>
      </c>
      <c r="AR41" s="315" t="s">
        <v>12</v>
      </c>
      <c r="AS41" s="315" t="s">
        <v>12</v>
      </c>
      <c r="AT41" s="315" t="s">
        <v>12</v>
      </c>
    </row>
    <row r="42" spans="1:46" ht="15" customHeight="1" x14ac:dyDescent="0.2">
      <c r="A42" s="312"/>
      <c r="B42" s="169" t="s">
        <v>46</v>
      </c>
      <c r="C42" s="317">
        <v>5885</v>
      </c>
      <c r="D42" s="317">
        <v>1671</v>
      </c>
      <c r="E42" s="317">
        <v>4214</v>
      </c>
      <c r="F42" s="316">
        <v>190</v>
      </c>
      <c r="G42" s="315" t="s">
        <v>12</v>
      </c>
      <c r="H42" s="315" t="s">
        <v>12</v>
      </c>
      <c r="I42" s="315" t="s">
        <v>12</v>
      </c>
      <c r="J42" s="315" t="s">
        <v>12</v>
      </c>
      <c r="K42" s="317">
        <v>1231</v>
      </c>
      <c r="L42" s="316">
        <v>311</v>
      </c>
      <c r="M42" s="316">
        <v>920</v>
      </c>
      <c r="N42" s="316">
        <v>30</v>
      </c>
      <c r="O42" s="317">
        <v>1691</v>
      </c>
      <c r="P42" s="316">
        <v>374</v>
      </c>
      <c r="Q42" s="317">
        <v>1317</v>
      </c>
      <c r="R42" s="316">
        <v>52</v>
      </c>
      <c r="S42" s="315" t="s">
        <v>12</v>
      </c>
      <c r="T42" s="315" t="s">
        <v>12</v>
      </c>
      <c r="U42" s="315" t="s">
        <v>12</v>
      </c>
      <c r="V42" s="315" t="s">
        <v>12</v>
      </c>
      <c r="W42" s="315" t="s">
        <v>12</v>
      </c>
      <c r="X42" s="315" t="s">
        <v>12</v>
      </c>
      <c r="Y42" s="315" t="s">
        <v>12</v>
      </c>
      <c r="Z42" s="315" t="s">
        <v>12</v>
      </c>
      <c r="AA42" s="316">
        <v>482</v>
      </c>
      <c r="AB42" s="316">
        <v>129</v>
      </c>
      <c r="AC42" s="316">
        <v>353</v>
      </c>
      <c r="AD42" s="316">
        <v>7</v>
      </c>
      <c r="AE42" s="317">
        <v>3263</v>
      </c>
      <c r="AF42" s="317">
        <v>1338</v>
      </c>
      <c r="AG42" s="317">
        <v>1925</v>
      </c>
      <c r="AH42" s="316">
        <v>66</v>
      </c>
      <c r="AI42" s="317">
        <v>3220</v>
      </c>
      <c r="AJ42" s="316">
        <v>875</v>
      </c>
      <c r="AK42" s="317">
        <v>2345</v>
      </c>
      <c r="AL42" s="316">
        <v>83</v>
      </c>
      <c r="AM42" s="315" t="s">
        <v>12</v>
      </c>
      <c r="AN42" s="315" t="s">
        <v>12</v>
      </c>
      <c r="AO42" s="315" t="s">
        <v>12</v>
      </c>
      <c r="AP42" s="315" t="s">
        <v>12</v>
      </c>
      <c r="AQ42" s="315" t="s">
        <v>12</v>
      </c>
      <c r="AR42" s="315" t="s">
        <v>12</v>
      </c>
      <c r="AS42" s="315" t="s">
        <v>12</v>
      </c>
      <c r="AT42" s="315" t="s">
        <v>12</v>
      </c>
    </row>
    <row r="43" spans="1:46" ht="15" customHeight="1" x14ac:dyDescent="0.2">
      <c r="A43" s="312"/>
      <c r="B43" s="169" t="s">
        <v>47</v>
      </c>
      <c r="C43" s="316">
        <v>697</v>
      </c>
      <c r="D43" s="316">
        <v>212</v>
      </c>
      <c r="E43" s="316">
        <v>485</v>
      </c>
      <c r="F43" s="316">
        <v>41</v>
      </c>
      <c r="G43" s="315" t="s">
        <v>12</v>
      </c>
      <c r="H43" s="315" t="s">
        <v>12</v>
      </c>
      <c r="I43" s="315" t="s">
        <v>12</v>
      </c>
      <c r="J43" s="315" t="s">
        <v>12</v>
      </c>
      <c r="K43" s="315" t="s">
        <v>12</v>
      </c>
      <c r="L43" s="315" t="s">
        <v>12</v>
      </c>
      <c r="M43" s="315" t="s">
        <v>12</v>
      </c>
      <c r="N43" s="315" t="s">
        <v>12</v>
      </c>
      <c r="O43" s="316">
        <v>778</v>
      </c>
      <c r="P43" s="316">
        <v>240</v>
      </c>
      <c r="Q43" s="316">
        <v>538</v>
      </c>
      <c r="R43" s="316">
        <v>49</v>
      </c>
      <c r="S43" s="315" t="s">
        <v>12</v>
      </c>
      <c r="T43" s="315" t="s">
        <v>12</v>
      </c>
      <c r="U43" s="315" t="s">
        <v>12</v>
      </c>
      <c r="V43" s="315" t="s">
        <v>12</v>
      </c>
      <c r="W43" s="315" t="s">
        <v>12</v>
      </c>
      <c r="X43" s="315" t="s">
        <v>12</v>
      </c>
      <c r="Y43" s="315" t="s">
        <v>12</v>
      </c>
      <c r="Z43" s="315" t="s">
        <v>12</v>
      </c>
      <c r="AA43" s="316">
        <v>699</v>
      </c>
      <c r="AB43" s="316">
        <v>152</v>
      </c>
      <c r="AC43" s="316">
        <v>547</v>
      </c>
      <c r="AD43" s="316">
        <v>47</v>
      </c>
      <c r="AE43" s="317">
        <v>1484</v>
      </c>
      <c r="AF43" s="316">
        <v>636</v>
      </c>
      <c r="AG43" s="316">
        <v>848</v>
      </c>
      <c r="AH43" s="316">
        <v>28</v>
      </c>
      <c r="AI43" s="316">
        <v>169</v>
      </c>
      <c r="AJ43" s="316">
        <v>47</v>
      </c>
      <c r="AK43" s="316">
        <v>122</v>
      </c>
      <c r="AL43" s="316">
        <v>6</v>
      </c>
      <c r="AM43" s="315" t="s">
        <v>12</v>
      </c>
      <c r="AN43" s="315" t="s">
        <v>12</v>
      </c>
      <c r="AO43" s="315" t="s">
        <v>12</v>
      </c>
      <c r="AP43" s="315" t="s">
        <v>12</v>
      </c>
      <c r="AQ43" s="315" t="s">
        <v>12</v>
      </c>
      <c r="AR43" s="315" t="s">
        <v>12</v>
      </c>
      <c r="AS43" s="315" t="s">
        <v>12</v>
      </c>
      <c r="AT43" s="315" t="s">
        <v>12</v>
      </c>
    </row>
    <row r="44" spans="1:46" ht="15" customHeight="1" x14ac:dyDescent="0.2">
      <c r="A44" s="312"/>
      <c r="B44" s="169" t="s">
        <v>48</v>
      </c>
      <c r="C44" s="315" t="s">
        <v>12</v>
      </c>
      <c r="D44" s="315" t="s">
        <v>12</v>
      </c>
      <c r="E44" s="315" t="s">
        <v>12</v>
      </c>
      <c r="F44" s="315" t="s">
        <v>12</v>
      </c>
      <c r="G44" s="315" t="s">
        <v>12</v>
      </c>
      <c r="H44" s="315" t="s">
        <v>12</v>
      </c>
      <c r="I44" s="315" t="s">
        <v>12</v>
      </c>
      <c r="J44" s="315" t="s">
        <v>12</v>
      </c>
      <c r="K44" s="315" t="s">
        <v>12</v>
      </c>
      <c r="L44" s="315" t="s">
        <v>12</v>
      </c>
      <c r="M44" s="315" t="s">
        <v>12</v>
      </c>
      <c r="N44" s="315" t="s">
        <v>12</v>
      </c>
      <c r="O44" s="315" t="s">
        <v>12</v>
      </c>
      <c r="P44" s="315" t="s">
        <v>12</v>
      </c>
      <c r="Q44" s="315" t="s">
        <v>12</v>
      </c>
      <c r="R44" s="315" t="s">
        <v>12</v>
      </c>
      <c r="S44" s="315" t="s">
        <v>12</v>
      </c>
      <c r="T44" s="315" t="s">
        <v>12</v>
      </c>
      <c r="U44" s="315" t="s">
        <v>12</v>
      </c>
      <c r="V44" s="315" t="s">
        <v>12</v>
      </c>
      <c r="W44" s="315" t="s">
        <v>12</v>
      </c>
      <c r="X44" s="315" t="s">
        <v>12</v>
      </c>
      <c r="Y44" s="315" t="s">
        <v>12</v>
      </c>
      <c r="Z44" s="315" t="s">
        <v>12</v>
      </c>
      <c r="AA44" s="316">
        <v>157</v>
      </c>
      <c r="AB44" s="316">
        <v>65</v>
      </c>
      <c r="AC44" s="316">
        <v>92</v>
      </c>
      <c r="AD44" s="316">
        <v>2</v>
      </c>
      <c r="AE44" s="317">
        <v>2892</v>
      </c>
      <c r="AF44" s="316">
        <v>669</v>
      </c>
      <c r="AG44" s="317">
        <v>2223</v>
      </c>
      <c r="AH44" s="316">
        <v>4</v>
      </c>
      <c r="AI44" s="316">
        <v>731</v>
      </c>
      <c r="AJ44" s="316">
        <v>281</v>
      </c>
      <c r="AK44" s="316">
        <v>450</v>
      </c>
      <c r="AL44" s="316">
        <v>10</v>
      </c>
      <c r="AM44" s="315" t="s">
        <v>12</v>
      </c>
      <c r="AN44" s="315" t="s">
        <v>12</v>
      </c>
      <c r="AO44" s="315" t="s">
        <v>12</v>
      </c>
      <c r="AP44" s="315" t="s">
        <v>12</v>
      </c>
      <c r="AQ44" s="315" t="s">
        <v>12</v>
      </c>
      <c r="AR44" s="315" t="s">
        <v>12</v>
      </c>
      <c r="AS44" s="315" t="s">
        <v>12</v>
      </c>
      <c r="AT44" s="315" t="s">
        <v>12</v>
      </c>
    </row>
    <row r="45" spans="1:46" ht="15" customHeight="1" x14ac:dyDescent="0.2">
      <c r="A45" s="312"/>
      <c r="B45" s="169" t="s">
        <v>49</v>
      </c>
      <c r="C45" s="315" t="s">
        <v>12</v>
      </c>
      <c r="D45" s="315" t="s">
        <v>12</v>
      </c>
      <c r="E45" s="315" t="s">
        <v>12</v>
      </c>
      <c r="F45" s="315" t="s">
        <v>12</v>
      </c>
      <c r="G45" s="315" t="s">
        <v>12</v>
      </c>
      <c r="H45" s="315" t="s">
        <v>12</v>
      </c>
      <c r="I45" s="315" t="s">
        <v>12</v>
      </c>
      <c r="J45" s="315" t="s">
        <v>12</v>
      </c>
      <c r="K45" s="315" t="s">
        <v>12</v>
      </c>
      <c r="L45" s="315" t="s">
        <v>12</v>
      </c>
      <c r="M45" s="315" t="s">
        <v>12</v>
      </c>
      <c r="N45" s="315" t="s">
        <v>12</v>
      </c>
      <c r="O45" s="316">
        <v>228</v>
      </c>
      <c r="P45" s="316">
        <v>140</v>
      </c>
      <c r="Q45" s="316">
        <v>88</v>
      </c>
      <c r="R45" s="316">
        <v>2</v>
      </c>
      <c r="S45" s="315" t="s">
        <v>12</v>
      </c>
      <c r="T45" s="315" t="s">
        <v>12</v>
      </c>
      <c r="U45" s="315" t="s">
        <v>12</v>
      </c>
      <c r="V45" s="315" t="s">
        <v>12</v>
      </c>
      <c r="W45" s="315" t="s">
        <v>12</v>
      </c>
      <c r="X45" s="315" t="s">
        <v>12</v>
      </c>
      <c r="Y45" s="315" t="s">
        <v>12</v>
      </c>
      <c r="Z45" s="315" t="s">
        <v>12</v>
      </c>
      <c r="AA45" s="316">
        <v>607</v>
      </c>
      <c r="AB45" s="316">
        <v>202</v>
      </c>
      <c r="AC45" s="316">
        <v>405</v>
      </c>
      <c r="AD45" s="316">
        <v>10</v>
      </c>
      <c r="AE45" s="316">
        <v>824</v>
      </c>
      <c r="AF45" s="316">
        <v>299</v>
      </c>
      <c r="AG45" s="316">
        <v>525</v>
      </c>
      <c r="AH45" s="316">
        <v>10</v>
      </c>
      <c r="AI45" s="317">
        <v>1099</v>
      </c>
      <c r="AJ45" s="316">
        <v>455</v>
      </c>
      <c r="AK45" s="316">
        <v>644</v>
      </c>
      <c r="AL45" s="316">
        <v>11</v>
      </c>
      <c r="AM45" s="315" t="s">
        <v>12</v>
      </c>
      <c r="AN45" s="315" t="s">
        <v>12</v>
      </c>
      <c r="AO45" s="315" t="s">
        <v>12</v>
      </c>
      <c r="AP45" s="315" t="s">
        <v>12</v>
      </c>
      <c r="AQ45" s="315" t="s">
        <v>12</v>
      </c>
      <c r="AR45" s="315" t="s">
        <v>12</v>
      </c>
      <c r="AS45" s="315" t="s">
        <v>12</v>
      </c>
      <c r="AT45" s="315" t="s">
        <v>12</v>
      </c>
    </row>
    <row r="46" spans="1:46" ht="15" customHeight="1" x14ac:dyDescent="0.2">
      <c r="A46" s="312"/>
      <c r="B46" s="169" t="s">
        <v>50</v>
      </c>
      <c r="C46" s="315" t="s">
        <v>12</v>
      </c>
      <c r="D46" s="315" t="s">
        <v>12</v>
      </c>
      <c r="E46" s="315" t="s">
        <v>12</v>
      </c>
      <c r="F46" s="315" t="s">
        <v>12</v>
      </c>
      <c r="G46" s="315" t="s">
        <v>12</v>
      </c>
      <c r="H46" s="315" t="s">
        <v>12</v>
      </c>
      <c r="I46" s="315" t="s">
        <v>12</v>
      </c>
      <c r="J46" s="315" t="s">
        <v>12</v>
      </c>
      <c r="K46" s="316">
        <v>717</v>
      </c>
      <c r="L46" s="316">
        <v>184</v>
      </c>
      <c r="M46" s="316">
        <v>533</v>
      </c>
      <c r="N46" s="316">
        <v>10</v>
      </c>
      <c r="O46" s="316">
        <v>55</v>
      </c>
      <c r="P46" s="316">
        <v>13</v>
      </c>
      <c r="Q46" s="316">
        <v>42</v>
      </c>
      <c r="R46" s="316">
        <v>3</v>
      </c>
      <c r="S46" s="316">
        <v>454</v>
      </c>
      <c r="T46" s="316">
        <v>102</v>
      </c>
      <c r="U46" s="316">
        <v>352</v>
      </c>
      <c r="V46" s="316">
        <v>13</v>
      </c>
      <c r="W46" s="315" t="s">
        <v>12</v>
      </c>
      <c r="X46" s="315" t="s">
        <v>12</v>
      </c>
      <c r="Y46" s="315" t="s">
        <v>12</v>
      </c>
      <c r="Z46" s="315" t="s">
        <v>12</v>
      </c>
      <c r="AA46" s="317">
        <v>1018</v>
      </c>
      <c r="AB46" s="316">
        <v>321</v>
      </c>
      <c r="AC46" s="316">
        <v>697</v>
      </c>
      <c r="AD46" s="316">
        <v>11</v>
      </c>
      <c r="AE46" s="317">
        <v>2875</v>
      </c>
      <c r="AF46" s="316">
        <v>831</v>
      </c>
      <c r="AG46" s="317">
        <v>2044</v>
      </c>
      <c r="AH46" s="316">
        <v>60</v>
      </c>
      <c r="AI46" s="317">
        <v>1968</v>
      </c>
      <c r="AJ46" s="316">
        <v>496</v>
      </c>
      <c r="AK46" s="317">
        <v>1472</v>
      </c>
      <c r="AL46" s="316">
        <v>24</v>
      </c>
      <c r="AM46" s="315" t="s">
        <v>12</v>
      </c>
      <c r="AN46" s="315" t="s">
        <v>12</v>
      </c>
      <c r="AO46" s="315" t="s">
        <v>12</v>
      </c>
      <c r="AP46" s="315" t="s">
        <v>12</v>
      </c>
      <c r="AQ46" s="315" t="s">
        <v>12</v>
      </c>
      <c r="AR46" s="315" t="s">
        <v>12</v>
      </c>
      <c r="AS46" s="315" t="s">
        <v>12</v>
      </c>
      <c r="AT46" s="315" t="s">
        <v>12</v>
      </c>
    </row>
    <row r="47" spans="1:46" ht="15" customHeight="1" x14ac:dyDescent="0.2">
      <c r="A47" s="312"/>
      <c r="B47" s="169" t="s">
        <v>119</v>
      </c>
      <c r="C47" s="315" t="s">
        <v>12</v>
      </c>
      <c r="D47" s="315" t="s">
        <v>12</v>
      </c>
      <c r="E47" s="315" t="s">
        <v>12</v>
      </c>
      <c r="F47" s="315" t="s">
        <v>12</v>
      </c>
      <c r="G47" s="315" t="s">
        <v>12</v>
      </c>
      <c r="H47" s="315" t="s">
        <v>12</v>
      </c>
      <c r="I47" s="315" t="s">
        <v>12</v>
      </c>
      <c r="J47" s="315" t="s">
        <v>12</v>
      </c>
      <c r="K47" s="315" t="s">
        <v>12</v>
      </c>
      <c r="L47" s="315" t="s">
        <v>12</v>
      </c>
      <c r="M47" s="315" t="s">
        <v>12</v>
      </c>
      <c r="N47" s="315" t="s">
        <v>12</v>
      </c>
      <c r="O47" s="315" t="s">
        <v>12</v>
      </c>
      <c r="P47" s="315" t="s">
        <v>12</v>
      </c>
      <c r="Q47" s="315" t="s">
        <v>12</v>
      </c>
      <c r="R47" s="315" t="s">
        <v>12</v>
      </c>
      <c r="S47" s="315" t="s">
        <v>12</v>
      </c>
      <c r="T47" s="315" t="s">
        <v>12</v>
      </c>
      <c r="U47" s="315" t="s">
        <v>12</v>
      </c>
      <c r="V47" s="315" t="s">
        <v>12</v>
      </c>
      <c r="W47" s="316">
        <v>57</v>
      </c>
      <c r="X47" s="316">
        <v>42</v>
      </c>
      <c r="Y47" s="316">
        <v>15</v>
      </c>
      <c r="Z47" s="315" t="s">
        <v>12</v>
      </c>
      <c r="AA47" s="315" t="s">
        <v>12</v>
      </c>
      <c r="AB47" s="315" t="s">
        <v>12</v>
      </c>
      <c r="AC47" s="315" t="s">
        <v>12</v>
      </c>
      <c r="AD47" s="315" t="s">
        <v>12</v>
      </c>
      <c r="AE47" s="316">
        <v>106</v>
      </c>
      <c r="AF47" s="316">
        <v>26</v>
      </c>
      <c r="AG47" s="316">
        <v>80</v>
      </c>
      <c r="AH47" s="316">
        <v>1</v>
      </c>
      <c r="AI47" s="315" t="s">
        <v>12</v>
      </c>
      <c r="AJ47" s="315" t="s">
        <v>12</v>
      </c>
      <c r="AK47" s="315" t="s">
        <v>12</v>
      </c>
      <c r="AL47" s="315" t="s">
        <v>12</v>
      </c>
      <c r="AM47" s="315" t="s">
        <v>12</v>
      </c>
      <c r="AN47" s="315" t="s">
        <v>12</v>
      </c>
      <c r="AO47" s="315" t="s">
        <v>12</v>
      </c>
      <c r="AP47" s="315" t="s">
        <v>12</v>
      </c>
      <c r="AQ47" s="315" t="s">
        <v>12</v>
      </c>
      <c r="AR47" s="315" t="s">
        <v>12</v>
      </c>
      <c r="AS47" s="315" t="s">
        <v>12</v>
      </c>
      <c r="AT47" s="315" t="s">
        <v>12</v>
      </c>
    </row>
    <row r="48" spans="1:46" ht="15" customHeight="1" x14ac:dyDescent="0.2">
      <c r="A48" s="312"/>
      <c r="B48" s="169" t="s">
        <v>52</v>
      </c>
      <c r="C48" s="315" t="s">
        <v>12</v>
      </c>
      <c r="D48" s="315" t="s">
        <v>12</v>
      </c>
      <c r="E48" s="315" t="s">
        <v>12</v>
      </c>
      <c r="F48" s="315" t="s">
        <v>12</v>
      </c>
      <c r="G48" s="315" t="s">
        <v>12</v>
      </c>
      <c r="H48" s="315" t="s">
        <v>12</v>
      </c>
      <c r="I48" s="315" t="s">
        <v>12</v>
      </c>
      <c r="J48" s="315" t="s">
        <v>12</v>
      </c>
      <c r="K48" s="315" t="s">
        <v>12</v>
      </c>
      <c r="L48" s="315" t="s">
        <v>12</v>
      </c>
      <c r="M48" s="315" t="s">
        <v>12</v>
      </c>
      <c r="N48" s="315" t="s">
        <v>12</v>
      </c>
      <c r="O48" s="315" t="s">
        <v>12</v>
      </c>
      <c r="P48" s="315" t="s">
        <v>12</v>
      </c>
      <c r="Q48" s="315" t="s">
        <v>12</v>
      </c>
      <c r="R48" s="315" t="s">
        <v>12</v>
      </c>
      <c r="S48" s="315" t="s">
        <v>12</v>
      </c>
      <c r="T48" s="315" t="s">
        <v>12</v>
      </c>
      <c r="U48" s="315" t="s">
        <v>12</v>
      </c>
      <c r="V48" s="315" t="s">
        <v>12</v>
      </c>
      <c r="W48" s="315" t="s">
        <v>12</v>
      </c>
      <c r="X48" s="315" t="s">
        <v>12</v>
      </c>
      <c r="Y48" s="315" t="s">
        <v>12</v>
      </c>
      <c r="Z48" s="315" t="s">
        <v>12</v>
      </c>
      <c r="AA48" s="315" t="s">
        <v>12</v>
      </c>
      <c r="AB48" s="315" t="s">
        <v>12</v>
      </c>
      <c r="AC48" s="315" t="s">
        <v>12</v>
      </c>
      <c r="AD48" s="315" t="s">
        <v>12</v>
      </c>
      <c r="AE48" s="315" t="s">
        <v>12</v>
      </c>
      <c r="AF48" s="315" t="s">
        <v>12</v>
      </c>
      <c r="AG48" s="315" t="s">
        <v>12</v>
      </c>
      <c r="AH48" s="315" t="s">
        <v>12</v>
      </c>
      <c r="AI48" s="315" t="s">
        <v>12</v>
      </c>
      <c r="AJ48" s="315" t="s">
        <v>12</v>
      </c>
      <c r="AK48" s="315" t="s">
        <v>12</v>
      </c>
      <c r="AL48" s="315" t="s">
        <v>12</v>
      </c>
      <c r="AM48" s="315" t="s">
        <v>12</v>
      </c>
      <c r="AN48" s="315" t="s">
        <v>12</v>
      </c>
      <c r="AO48" s="315" t="s">
        <v>12</v>
      </c>
      <c r="AP48" s="315" t="s">
        <v>12</v>
      </c>
      <c r="AQ48" s="315" t="s">
        <v>12</v>
      </c>
      <c r="AR48" s="315" t="s">
        <v>12</v>
      </c>
      <c r="AS48" s="315" t="s">
        <v>12</v>
      </c>
      <c r="AT48" s="315" t="s">
        <v>12</v>
      </c>
    </row>
    <row r="49" spans="1:46" ht="15" customHeight="1" x14ac:dyDescent="0.2">
      <c r="A49" s="312"/>
      <c r="B49" s="169" t="s">
        <v>53</v>
      </c>
      <c r="C49" s="316">
        <v>121</v>
      </c>
      <c r="D49" s="316">
        <v>26</v>
      </c>
      <c r="E49" s="316">
        <v>95</v>
      </c>
      <c r="F49" s="316">
        <v>2</v>
      </c>
      <c r="G49" s="315" t="s">
        <v>12</v>
      </c>
      <c r="H49" s="315" t="s">
        <v>12</v>
      </c>
      <c r="I49" s="315" t="s">
        <v>12</v>
      </c>
      <c r="J49" s="315" t="s">
        <v>12</v>
      </c>
      <c r="K49" s="315" t="s">
        <v>12</v>
      </c>
      <c r="L49" s="315" t="s">
        <v>12</v>
      </c>
      <c r="M49" s="315" t="s">
        <v>12</v>
      </c>
      <c r="N49" s="315" t="s">
        <v>12</v>
      </c>
      <c r="O49" s="315" t="s">
        <v>12</v>
      </c>
      <c r="P49" s="315" t="s">
        <v>12</v>
      </c>
      <c r="Q49" s="315" t="s">
        <v>12</v>
      </c>
      <c r="R49" s="315" t="s">
        <v>12</v>
      </c>
      <c r="S49" s="315" t="s">
        <v>12</v>
      </c>
      <c r="T49" s="315" t="s">
        <v>12</v>
      </c>
      <c r="U49" s="315" t="s">
        <v>12</v>
      </c>
      <c r="V49" s="315" t="s">
        <v>12</v>
      </c>
      <c r="W49" s="315" t="s">
        <v>12</v>
      </c>
      <c r="X49" s="315" t="s">
        <v>12</v>
      </c>
      <c r="Y49" s="315" t="s">
        <v>12</v>
      </c>
      <c r="Z49" s="315" t="s">
        <v>12</v>
      </c>
      <c r="AA49" s="317">
        <v>2020</v>
      </c>
      <c r="AB49" s="317">
        <v>1039</v>
      </c>
      <c r="AC49" s="316">
        <v>981</v>
      </c>
      <c r="AD49" s="316">
        <v>52</v>
      </c>
      <c r="AE49" s="317">
        <v>4140</v>
      </c>
      <c r="AF49" s="317">
        <v>1530</v>
      </c>
      <c r="AG49" s="317">
        <v>2610</v>
      </c>
      <c r="AH49" s="316">
        <v>11</v>
      </c>
      <c r="AI49" s="317">
        <v>1161</v>
      </c>
      <c r="AJ49" s="316">
        <v>383</v>
      </c>
      <c r="AK49" s="316">
        <v>778</v>
      </c>
      <c r="AL49" s="316">
        <v>25</v>
      </c>
      <c r="AM49" s="315" t="s">
        <v>12</v>
      </c>
      <c r="AN49" s="315" t="s">
        <v>12</v>
      </c>
      <c r="AO49" s="315" t="s">
        <v>12</v>
      </c>
      <c r="AP49" s="315" t="s">
        <v>12</v>
      </c>
      <c r="AQ49" s="315" t="s">
        <v>12</v>
      </c>
      <c r="AR49" s="315" t="s">
        <v>12</v>
      </c>
      <c r="AS49" s="315" t="s">
        <v>12</v>
      </c>
      <c r="AT49" s="315" t="s">
        <v>12</v>
      </c>
    </row>
    <row r="50" spans="1:46" ht="15" customHeight="1" x14ac:dyDescent="0.2">
      <c r="A50" s="312"/>
      <c r="B50" s="169" t="s">
        <v>54</v>
      </c>
      <c r="C50" s="316">
        <v>182</v>
      </c>
      <c r="D50" s="316">
        <v>50</v>
      </c>
      <c r="E50" s="316">
        <v>132</v>
      </c>
      <c r="F50" s="316">
        <v>14</v>
      </c>
      <c r="G50" s="315" t="s">
        <v>12</v>
      </c>
      <c r="H50" s="315" t="s">
        <v>12</v>
      </c>
      <c r="I50" s="315" t="s">
        <v>12</v>
      </c>
      <c r="J50" s="315" t="s">
        <v>12</v>
      </c>
      <c r="K50" s="315" t="s">
        <v>12</v>
      </c>
      <c r="L50" s="315" t="s">
        <v>12</v>
      </c>
      <c r="M50" s="315" t="s">
        <v>12</v>
      </c>
      <c r="N50" s="315" t="s">
        <v>12</v>
      </c>
      <c r="O50" s="316">
        <v>58</v>
      </c>
      <c r="P50" s="316">
        <v>41</v>
      </c>
      <c r="Q50" s="316">
        <v>17</v>
      </c>
      <c r="R50" s="315" t="s">
        <v>12</v>
      </c>
      <c r="S50" s="315" t="s">
        <v>12</v>
      </c>
      <c r="T50" s="315" t="s">
        <v>12</v>
      </c>
      <c r="U50" s="315" t="s">
        <v>12</v>
      </c>
      <c r="V50" s="315" t="s">
        <v>12</v>
      </c>
      <c r="W50" s="315" t="s">
        <v>12</v>
      </c>
      <c r="X50" s="315" t="s">
        <v>12</v>
      </c>
      <c r="Y50" s="315" t="s">
        <v>12</v>
      </c>
      <c r="Z50" s="315" t="s">
        <v>12</v>
      </c>
      <c r="AA50" s="316">
        <v>83</v>
      </c>
      <c r="AB50" s="316">
        <v>31</v>
      </c>
      <c r="AC50" s="316">
        <v>52</v>
      </c>
      <c r="AD50" s="316">
        <v>4</v>
      </c>
      <c r="AE50" s="316">
        <v>417</v>
      </c>
      <c r="AF50" s="316">
        <v>120</v>
      </c>
      <c r="AG50" s="316">
        <v>297</v>
      </c>
      <c r="AH50" s="316">
        <v>18</v>
      </c>
      <c r="AI50" s="316">
        <v>328</v>
      </c>
      <c r="AJ50" s="316">
        <v>202</v>
      </c>
      <c r="AK50" s="316">
        <v>126</v>
      </c>
      <c r="AL50" s="316">
        <v>17</v>
      </c>
      <c r="AM50" s="315" t="s">
        <v>12</v>
      </c>
      <c r="AN50" s="315" t="s">
        <v>12</v>
      </c>
      <c r="AO50" s="315" t="s">
        <v>12</v>
      </c>
      <c r="AP50" s="315" t="s">
        <v>12</v>
      </c>
      <c r="AQ50" s="315" t="s">
        <v>12</v>
      </c>
      <c r="AR50" s="315" t="s">
        <v>12</v>
      </c>
      <c r="AS50" s="315" t="s">
        <v>12</v>
      </c>
      <c r="AT50" s="315" t="s">
        <v>12</v>
      </c>
    </row>
    <row r="51" spans="1:46" ht="15" customHeight="1" x14ac:dyDescent="0.2">
      <c r="A51" s="312"/>
      <c r="B51" s="169" t="s">
        <v>58</v>
      </c>
      <c r="C51" s="317">
        <v>8322</v>
      </c>
      <c r="D51" s="317">
        <v>2380</v>
      </c>
      <c r="E51" s="317">
        <v>5942</v>
      </c>
      <c r="F51" s="316">
        <v>351</v>
      </c>
      <c r="G51" s="315" t="s">
        <v>12</v>
      </c>
      <c r="H51" s="315" t="s">
        <v>12</v>
      </c>
      <c r="I51" s="315" t="s">
        <v>12</v>
      </c>
      <c r="J51" s="315" t="s">
        <v>12</v>
      </c>
      <c r="K51" s="317">
        <v>2757</v>
      </c>
      <c r="L51" s="316">
        <v>439</v>
      </c>
      <c r="M51" s="317">
        <v>2318</v>
      </c>
      <c r="N51" s="316">
        <v>139</v>
      </c>
      <c r="O51" s="317">
        <v>1508</v>
      </c>
      <c r="P51" s="316">
        <v>294</v>
      </c>
      <c r="Q51" s="317">
        <v>1214</v>
      </c>
      <c r="R51" s="316">
        <v>79</v>
      </c>
      <c r="S51" s="315" t="s">
        <v>12</v>
      </c>
      <c r="T51" s="315" t="s">
        <v>12</v>
      </c>
      <c r="U51" s="315" t="s">
        <v>12</v>
      </c>
      <c r="V51" s="315" t="s">
        <v>12</v>
      </c>
      <c r="W51" s="316">
        <v>359</v>
      </c>
      <c r="X51" s="316">
        <v>87</v>
      </c>
      <c r="Y51" s="316">
        <v>272</v>
      </c>
      <c r="Z51" s="316">
        <v>12</v>
      </c>
      <c r="AA51" s="317">
        <v>2065</v>
      </c>
      <c r="AB51" s="316">
        <v>421</v>
      </c>
      <c r="AC51" s="317">
        <v>1644</v>
      </c>
      <c r="AD51" s="316">
        <v>115</v>
      </c>
      <c r="AE51" s="317">
        <v>2124</v>
      </c>
      <c r="AF51" s="316">
        <v>838</v>
      </c>
      <c r="AG51" s="317">
        <v>1286</v>
      </c>
      <c r="AH51" s="316">
        <v>47</v>
      </c>
      <c r="AI51" s="317">
        <v>4933</v>
      </c>
      <c r="AJ51" s="316">
        <v>966</v>
      </c>
      <c r="AK51" s="317">
        <v>3967</v>
      </c>
      <c r="AL51" s="316">
        <v>244</v>
      </c>
      <c r="AM51" s="315" t="s">
        <v>12</v>
      </c>
      <c r="AN51" s="315" t="s">
        <v>12</v>
      </c>
      <c r="AO51" s="315" t="s">
        <v>12</v>
      </c>
      <c r="AP51" s="315" t="s">
        <v>12</v>
      </c>
      <c r="AQ51" s="316">
        <v>28</v>
      </c>
      <c r="AR51" s="316">
        <v>10</v>
      </c>
      <c r="AS51" s="316">
        <v>18</v>
      </c>
      <c r="AT51" s="315" t="s">
        <v>12</v>
      </c>
    </row>
    <row r="52" spans="1:46" ht="15" customHeight="1" x14ac:dyDescent="0.2">
      <c r="A52" s="312"/>
      <c r="B52" s="169" t="s">
        <v>55</v>
      </c>
      <c r="C52" s="315" t="s">
        <v>12</v>
      </c>
      <c r="D52" s="315" t="s">
        <v>12</v>
      </c>
      <c r="E52" s="315" t="s">
        <v>12</v>
      </c>
      <c r="F52" s="315" t="s">
        <v>12</v>
      </c>
      <c r="G52" s="315" t="s">
        <v>12</v>
      </c>
      <c r="H52" s="315" t="s">
        <v>12</v>
      </c>
      <c r="I52" s="315" t="s">
        <v>12</v>
      </c>
      <c r="J52" s="315" t="s">
        <v>12</v>
      </c>
      <c r="K52" s="315" t="s">
        <v>12</v>
      </c>
      <c r="L52" s="315" t="s">
        <v>12</v>
      </c>
      <c r="M52" s="315" t="s">
        <v>12</v>
      </c>
      <c r="N52" s="315" t="s">
        <v>12</v>
      </c>
      <c r="O52" s="317">
        <v>1154</v>
      </c>
      <c r="P52" s="316">
        <v>234</v>
      </c>
      <c r="Q52" s="316">
        <v>920</v>
      </c>
      <c r="R52" s="316">
        <v>53</v>
      </c>
      <c r="S52" s="316">
        <v>195</v>
      </c>
      <c r="T52" s="316">
        <v>33</v>
      </c>
      <c r="U52" s="316">
        <v>162</v>
      </c>
      <c r="V52" s="316">
        <v>17</v>
      </c>
      <c r="W52" s="315" t="s">
        <v>12</v>
      </c>
      <c r="X52" s="315" t="s">
        <v>12</v>
      </c>
      <c r="Y52" s="315" t="s">
        <v>12</v>
      </c>
      <c r="Z52" s="315" t="s">
        <v>12</v>
      </c>
      <c r="AA52" s="315" t="s">
        <v>12</v>
      </c>
      <c r="AB52" s="315" t="s">
        <v>12</v>
      </c>
      <c r="AC52" s="315" t="s">
        <v>12</v>
      </c>
      <c r="AD52" s="315" t="s">
        <v>12</v>
      </c>
      <c r="AE52" s="317">
        <v>1120</v>
      </c>
      <c r="AF52" s="316">
        <v>442</v>
      </c>
      <c r="AG52" s="316">
        <v>678</v>
      </c>
      <c r="AH52" s="316">
        <v>32</v>
      </c>
      <c r="AI52" s="317">
        <v>1226</v>
      </c>
      <c r="AJ52" s="316">
        <v>265</v>
      </c>
      <c r="AK52" s="316">
        <v>961</v>
      </c>
      <c r="AL52" s="316">
        <v>58</v>
      </c>
      <c r="AM52" s="315" t="s">
        <v>12</v>
      </c>
      <c r="AN52" s="315" t="s">
        <v>12</v>
      </c>
      <c r="AO52" s="315" t="s">
        <v>12</v>
      </c>
      <c r="AP52" s="315" t="s">
        <v>12</v>
      </c>
      <c r="AQ52" s="315" t="s">
        <v>12</v>
      </c>
      <c r="AR52" s="315" t="s">
        <v>12</v>
      </c>
      <c r="AS52" s="315" t="s">
        <v>12</v>
      </c>
      <c r="AT52" s="315" t="s">
        <v>12</v>
      </c>
    </row>
    <row r="53" spans="1:46" ht="15" customHeight="1" x14ac:dyDescent="0.2">
      <c r="A53" s="312"/>
      <c r="B53" s="169" t="s">
        <v>56</v>
      </c>
      <c r="C53" s="317">
        <v>1787</v>
      </c>
      <c r="D53" s="316">
        <v>561</v>
      </c>
      <c r="E53" s="317">
        <v>1226</v>
      </c>
      <c r="F53" s="316">
        <v>36</v>
      </c>
      <c r="G53" s="315" t="s">
        <v>12</v>
      </c>
      <c r="H53" s="315" t="s">
        <v>12</v>
      </c>
      <c r="I53" s="315" t="s">
        <v>12</v>
      </c>
      <c r="J53" s="315" t="s">
        <v>12</v>
      </c>
      <c r="K53" s="315" t="s">
        <v>12</v>
      </c>
      <c r="L53" s="315" t="s">
        <v>12</v>
      </c>
      <c r="M53" s="315" t="s">
        <v>12</v>
      </c>
      <c r="N53" s="315" t="s">
        <v>12</v>
      </c>
      <c r="O53" s="316">
        <v>594</v>
      </c>
      <c r="P53" s="316">
        <v>206</v>
      </c>
      <c r="Q53" s="316">
        <v>388</v>
      </c>
      <c r="R53" s="316">
        <v>9</v>
      </c>
      <c r="S53" s="316">
        <v>294</v>
      </c>
      <c r="T53" s="316">
        <v>53</v>
      </c>
      <c r="U53" s="316">
        <v>241</v>
      </c>
      <c r="V53" s="316">
        <v>2</v>
      </c>
      <c r="W53" s="315" t="s">
        <v>12</v>
      </c>
      <c r="X53" s="315" t="s">
        <v>12</v>
      </c>
      <c r="Y53" s="315" t="s">
        <v>12</v>
      </c>
      <c r="Z53" s="315" t="s">
        <v>12</v>
      </c>
      <c r="AA53" s="316">
        <v>223</v>
      </c>
      <c r="AB53" s="316">
        <v>61</v>
      </c>
      <c r="AC53" s="316">
        <v>162</v>
      </c>
      <c r="AD53" s="316">
        <v>4</v>
      </c>
      <c r="AE53" s="316">
        <v>640</v>
      </c>
      <c r="AF53" s="316">
        <v>210</v>
      </c>
      <c r="AG53" s="316">
        <v>430</v>
      </c>
      <c r="AH53" s="316">
        <v>14</v>
      </c>
      <c r="AI53" s="316">
        <v>999</v>
      </c>
      <c r="AJ53" s="316">
        <v>296</v>
      </c>
      <c r="AK53" s="316">
        <v>703</v>
      </c>
      <c r="AL53" s="316">
        <v>28</v>
      </c>
      <c r="AM53" s="315" t="s">
        <v>12</v>
      </c>
      <c r="AN53" s="315" t="s">
        <v>12</v>
      </c>
      <c r="AO53" s="315" t="s">
        <v>12</v>
      </c>
      <c r="AP53" s="315" t="s">
        <v>12</v>
      </c>
      <c r="AQ53" s="315" t="s">
        <v>12</v>
      </c>
      <c r="AR53" s="315" t="s">
        <v>12</v>
      </c>
      <c r="AS53" s="315" t="s">
        <v>12</v>
      </c>
      <c r="AT53" s="315" t="s">
        <v>12</v>
      </c>
    </row>
    <row r="54" spans="1:46" ht="15" customHeight="1" x14ac:dyDescent="0.2">
      <c r="A54" s="312"/>
      <c r="B54" s="169" t="s">
        <v>57</v>
      </c>
      <c r="C54" s="315" t="s">
        <v>12</v>
      </c>
      <c r="D54" s="315" t="s">
        <v>12</v>
      </c>
      <c r="E54" s="315" t="s">
        <v>12</v>
      </c>
      <c r="F54" s="315" t="s">
        <v>12</v>
      </c>
      <c r="G54" s="315" t="s">
        <v>12</v>
      </c>
      <c r="H54" s="315" t="s">
        <v>12</v>
      </c>
      <c r="I54" s="315" t="s">
        <v>12</v>
      </c>
      <c r="J54" s="315" t="s">
        <v>12</v>
      </c>
      <c r="K54" s="315" t="s">
        <v>12</v>
      </c>
      <c r="L54" s="315" t="s">
        <v>12</v>
      </c>
      <c r="M54" s="315" t="s">
        <v>12</v>
      </c>
      <c r="N54" s="315" t="s">
        <v>12</v>
      </c>
      <c r="O54" s="315" t="s">
        <v>12</v>
      </c>
      <c r="P54" s="315" t="s">
        <v>12</v>
      </c>
      <c r="Q54" s="315" t="s">
        <v>12</v>
      </c>
      <c r="R54" s="315" t="s">
        <v>12</v>
      </c>
      <c r="S54" s="315" t="s">
        <v>12</v>
      </c>
      <c r="T54" s="315" t="s">
        <v>12</v>
      </c>
      <c r="U54" s="315" t="s">
        <v>12</v>
      </c>
      <c r="V54" s="315" t="s">
        <v>12</v>
      </c>
      <c r="W54" s="315" t="s">
        <v>12</v>
      </c>
      <c r="X54" s="315" t="s">
        <v>12</v>
      </c>
      <c r="Y54" s="315" t="s">
        <v>12</v>
      </c>
      <c r="Z54" s="315" t="s">
        <v>12</v>
      </c>
      <c r="AA54" s="315" t="s">
        <v>12</v>
      </c>
      <c r="AB54" s="315" t="s">
        <v>12</v>
      </c>
      <c r="AC54" s="315" t="s">
        <v>12</v>
      </c>
      <c r="AD54" s="315" t="s">
        <v>12</v>
      </c>
      <c r="AE54" s="315" t="s">
        <v>12</v>
      </c>
      <c r="AF54" s="315" t="s">
        <v>12</v>
      </c>
      <c r="AG54" s="315" t="s">
        <v>12</v>
      </c>
      <c r="AH54" s="315" t="s">
        <v>12</v>
      </c>
      <c r="AI54" s="315" t="s">
        <v>12</v>
      </c>
      <c r="AJ54" s="315" t="s">
        <v>12</v>
      </c>
      <c r="AK54" s="315" t="s">
        <v>12</v>
      </c>
      <c r="AL54" s="315" t="s">
        <v>12</v>
      </c>
      <c r="AM54" s="315" t="s">
        <v>12</v>
      </c>
      <c r="AN54" s="315" t="s">
        <v>12</v>
      </c>
      <c r="AO54" s="315" t="s">
        <v>12</v>
      </c>
      <c r="AP54" s="315" t="s">
        <v>12</v>
      </c>
      <c r="AQ54" s="315" t="s">
        <v>12</v>
      </c>
      <c r="AR54" s="315" t="s">
        <v>12</v>
      </c>
      <c r="AS54" s="315" t="s">
        <v>12</v>
      </c>
      <c r="AT54" s="315" t="s">
        <v>12</v>
      </c>
    </row>
    <row r="55" spans="1:46" ht="15" customHeight="1" x14ac:dyDescent="0.2">
      <c r="A55" s="312"/>
      <c r="B55" s="169" t="s">
        <v>59</v>
      </c>
      <c r="C55" s="315" t="s">
        <v>12</v>
      </c>
      <c r="D55" s="315" t="s">
        <v>12</v>
      </c>
      <c r="E55" s="315" t="s">
        <v>12</v>
      </c>
      <c r="F55" s="315" t="s">
        <v>12</v>
      </c>
      <c r="G55" s="315" t="s">
        <v>12</v>
      </c>
      <c r="H55" s="315" t="s">
        <v>12</v>
      </c>
      <c r="I55" s="315" t="s">
        <v>12</v>
      </c>
      <c r="J55" s="315" t="s">
        <v>12</v>
      </c>
      <c r="K55" s="315" t="s">
        <v>12</v>
      </c>
      <c r="L55" s="315" t="s">
        <v>12</v>
      </c>
      <c r="M55" s="315" t="s">
        <v>12</v>
      </c>
      <c r="N55" s="315" t="s">
        <v>12</v>
      </c>
      <c r="O55" s="317">
        <v>1692</v>
      </c>
      <c r="P55" s="316">
        <v>385</v>
      </c>
      <c r="Q55" s="317">
        <v>1307</v>
      </c>
      <c r="R55" s="316">
        <v>71</v>
      </c>
      <c r="S55" s="316">
        <v>848</v>
      </c>
      <c r="T55" s="316">
        <v>171</v>
      </c>
      <c r="U55" s="316">
        <v>677</v>
      </c>
      <c r="V55" s="316">
        <v>23</v>
      </c>
      <c r="W55" s="316">
        <v>65</v>
      </c>
      <c r="X55" s="316">
        <v>13</v>
      </c>
      <c r="Y55" s="316">
        <v>52</v>
      </c>
      <c r="Z55" s="316">
        <v>2</v>
      </c>
      <c r="AA55" s="317">
        <v>1298</v>
      </c>
      <c r="AB55" s="316">
        <v>264</v>
      </c>
      <c r="AC55" s="317">
        <v>1034</v>
      </c>
      <c r="AD55" s="316">
        <v>40</v>
      </c>
      <c r="AE55" s="317">
        <v>2513</v>
      </c>
      <c r="AF55" s="316">
        <v>800</v>
      </c>
      <c r="AG55" s="317">
        <v>1713</v>
      </c>
      <c r="AH55" s="316">
        <v>5</v>
      </c>
      <c r="AI55" s="317">
        <v>4426</v>
      </c>
      <c r="AJ55" s="316">
        <v>949</v>
      </c>
      <c r="AK55" s="317">
        <v>3477</v>
      </c>
      <c r="AL55" s="316">
        <v>94</v>
      </c>
      <c r="AM55" s="315" t="s">
        <v>12</v>
      </c>
      <c r="AN55" s="315" t="s">
        <v>12</v>
      </c>
      <c r="AO55" s="315" t="s">
        <v>12</v>
      </c>
      <c r="AP55" s="315" t="s">
        <v>12</v>
      </c>
      <c r="AQ55" s="315" t="s">
        <v>12</v>
      </c>
      <c r="AR55" s="315" t="s">
        <v>12</v>
      </c>
      <c r="AS55" s="315" t="s">
        <v>12</v>
      </c>
      <c r="AT55" s="315" t="s">
        <v>12</v>
      </c>
    </row>
    <row r="56" spans="1:46" ht="15" customHeight="1" x14ac:dyDescent="0.2">
      <c r="A56" s="312"/>
      <c r="B56" s="169" t="s">
        <v>60</v>
      </c>
      <c r="C56" s="315" t="s">
        <v>12</v>
      </c>
      <c r="D56" s="315" t="s">
        <v>12</v>
      </c>
      <c r="E56" s="315" t="s">
        <v>12</v>
      </c>
      <c r="F56" s="315" t="s">
        <v>12</v>
      </c>
      <c r="G56" s="315" t="s">
        <v>12</v>
      </c>
      <c r="H56" s="315" t="s">
        <v>12</v>
      </c>
      <c r="I56" s="315" t="s">
        <v>12</v>
      </c>
      <c r="J56" s="315" t="s">
        <v>12</v>
      </c>
      <c r="K56" s="315" t="s">
        <v>12</v>
      </c>
      <c r="L56" s="315" t="s">
        <v>12</v>
      </c>
      <c r="M56" s="315" t="s">
        <v>12</v>
      </c>
      <c r="N56" s="315" t="s">
        <v>12</v>
      </c>
      <c r="O56" s="316">
        <v>310</v>
      </c>
      <c r="P56" s="316">
        <v>116</v>
      </c>
      <c r="Q56" s="316">
        <v>194</v>
      </c>
      <c r="R56" s="316">
        <v>10</v>
      </c>
      <c r="S56" s="315" t="s">
        <v>12</v>
      </c>
      <c r="T56" s="315" t="s">
        <v>12</v>
      </c>
      <c r="U56" s="315" t="s">
        <v>12</v>
      </c>
      <c r="V56" s="315" t="s">
        <v>12</v>
      </c>
      <c r="W56" s="315" t="s">
        <v>12</v>
      </c>
      <c r="X56" s="315" t="s">
        <v>12</v>
      </c>
      <c r="Y56" s="315" t="s">
        <v>12</v>
      </c>
      <c r="Z56" s="315" t="s">
        <v>12</v>
      </c>
      <c r="AA56" s="316">
        <v>413</v>
      </c>
      <c r="AB56" s="316">
        <v>148</v>
      </c>
      <c r="AC56" s="316">
        <v>265</v>
      </c>
      <c r="AD56" s="316">
        <v>59</v>
      </c>
      <c r="AE56" s="316">
        <v>532</v>
      </c>
      <c r="AF56" s="316">
        <v>275</v>
      </c>
      <c r="AG56" s="316">
        <v>257</v>
      </c>
      <c r="AH56" s="316">
        <v>8</v>
      </c>
      <c r="AI56" s="315" t="s">
        <v>12</v>
      </c>
      <c r="AJ56" s="315" t="s">
        <v>12</v>
      </c>
      <c r="AK56" s="315" t="s">
        <v>12</v>
      </c>
      <c r="AL56" s="315" t="s">
        <v>12</v>
      </c>
      <c r="AM56" s="315" t="s">
        <v>12</v>
      </c>
      <c r="AN56" s="315" t="s">
        <v>12</v>
      </c>
      <c r="AO56" s="315" t="s">
        <v>12</v>
      </c>
      <c r="AP56" s="315" t="s">
        <v>12</v>
      </c>
      <c r="AQ56" s="315" t="s">
        <v>12</v>
      </c>
      <c r="AR56" s="315" t="s">
        <v>12</v>
      </c>
      <c r="AS56" s="315" t="s">
        <v>12</v>
      </c>
      <c r="AT56" s="315" t="s">
        <v>12</v>
      </c>
    </row>
    <row r="57" spans="1:46" ht="15" customHeight="1" x14ac:dyDescent="0.2">
      <c r="A57" s="312"/>
      <c r="B57" s="169" t="s">
        <v>61</v>
      </c>
      <c r="C57" s="317">
        <v>2070</v>
      </c>
      <c r="D57" s="316">
        <v>469</v>
      </c>
      <c r="E57" s="317">
        <v>1601</v>
      </c>
      <c r="F57" s="316">
        <v>58</v>
      </c>
      <c r="G57" s="316">
        <v>95</v>
      </c>
      <c r="H57" s="316">
        <v>15</v>
      </c>
      <c r="I57" s="316">
        <v>80</v>
      </c>
      <c r="J57" s="316">
        <v>2</v>
      </c>
      <c r="K57" s="315" t="s">
        <v>12</v>
      </c>
      <c r="L57" s="315" t="s">
        <v>12</v>
      </c>
      <c r="M57" s="315" t="s">
        <v>12</v>
      </c>
      <c r="N57" s="315" t="s">
        <v>12</v>
      </c>
      <c r="O57" s="316">
        <v>403</v>
      </c>
      <c r="P57" s="316">
        <v>170</v>
      </c>
      <c r="Q57" s="316">
        <v>233</v>
      </c>
      <c r="R57" s="316">
        <v>8</v>
      </c>
      <c r="S57" s="316">
        <v>528</v>
      </c>
      <c r="T57" s="316">
        <v>95</v>
      </c>
      <c r="U57" s="316">
        <v>433</v>
      </c>
      <c r="V57" s="316">
        <v>10</v>
      </c>
      <c r="W57" s="316">
        <v>34</v>
      </c>
      <c r="X57" s="315" t="s">
        <v>12</v>
      </c>
      <c r="Y57" s="316">
        <v>34</v>
      </c>
      <c r="Z57" s="315" t="s">
        <v>12</v>
      </c>
      <c r="AA57" s="317">
        <v>1561</v>
      </c>
      <c r="AB57" s="316">
        <v>403</v>
      </c>
      <c r="AC57" s="317">
        <v>1158</v>
      </c>
      <c r="AD57" s="316">
        <v>84</v>
      </c>
      <c r="AE57" s="317">
        <v>1663</v>
      </c>
      <c r="AF57" s="316">
        <v>451</v>
      </c>
      <c r="AG57" s="317">
        <v>1212</v>
      </c>
      <c r="AH57" s="316">
        <v>32</v>
      </c>
      <c r="AI57" s="317">
        <v>3945</v>
      </c>
      <c r="AJ57" s="317">
        <v>1439</v>
      </c>
      <c r="AK57" s="317">
        <v>2506</v>
      </c>
      <c r="AL57" s="316">
        <v>91</v>
      </c>
      <c r="AM57" s="315" t="s">
        <v>12</v>
      </c>
      <c r="AN57" s="315" t="s">
        <v>12</v>
      </c>
      <c r="AO57" s="315" t="s">
        <v>12</v>
      </c>
      <c r="AP57" s="315" t="s">
        <v>12</v>
      </c>
      <c r="AQ57" s="315" t="s">
        <v>12</v>
      </c>
      <c r="AR57" s="315" t="s">
        <v>12</v>
      </c>
      <c r="AS57" s="315" t="s">
        <v>12</v>
      </c>
      <c r="AT57" s="315" t="s">
        <v>12</v>
      </c>
    </row>
    <row r="58" spans="1:46" ht="15" customHeight="1" x14ac:dyDescent="0.2">
      <c r="A58" s="312"/>
      <c r="B58" s="169" t="s">
        <v>62</v>
      </c>
      <c r="C58" s="316">
        <v>1</v>
      </c>
      <c r="D58" s="315" t="s">
        <v>12</v>
      </c>
      <c r="E58" s="316">
        <v>1</v>
      </c>
      <c r="F58" s="315" t="s">
        <v>12</v>
      </c>
      <c r="G58" s="315" t="s">
        <v>12</v>
      </c>
      <c r="H58" s="315" t="s">
        <v>12</v>
      </c>
      <c r="I58" s="315" t="s">
        <v>12</v>
      </c>
      <c r="J58" s="315" t="s">
        <v>12</v>
      </c>
      <c r="K58" s="317">
        <v>1159</v>
      </c>
      <c r="L58" s="316">
        <v>216</v>
      </c>
      <c r="M58" s="316">
        <v>943</v>
      </c>
      <c r="N58" s="316">
        <v>53</v>
      </c>
      <c r="O58" s="316">
        <v>346</v>
      </c>
      <c r="P58" s="316">
        <v>87</v>
      </c>
      <c r="Q58" s="316">
        <v>259</v>
      </c>
      <c r="R58" s="316">
        <v>23</v>
      </c>
      <c r="S58" s="316">
        <v>177</v>
      </c>
      <c r="T58" s="316">
        <v>55</v>
      </c>
      <c r="U58" s="316">
        <v>122</v>
      </c>
      <c r="V58" s="316">
        <v>9</v>
      </c>
      <c r="W58" s="316">
        <v>398</v>
      </c>
      <c r="X58" s="316">
        <v>293</v>
      </c>
      <c r="Y58" s="316">
        <v>105</v>
      </c>
      <c r="Z58" s="315" t="s">
        <v>12</v>
      </c>
      <c r="AA58" s="317">
        <v>1298</v>
      </c>
      <c r="AB58" s="316">
        <v>360</v>
      </c>
      <c r="AC58" s="316">
        <v>938</v>
      </c>
      <c r="AD58" s="316">
        <v>37</v>
      </c>
      <c r="AE58" s="317">
        <v>1161</v>
      </c>
      <c r="AF58" s="316">
        <v>399</v>
      </c>
      <c r="AG58" s="316">
        <v>762</v>
      </c>
      <c r="AH58" s="316">
        <v>27</v>
      </c>
      <c r="AI58" s="317">
        <v>1468</v>
      </c>
      <c r="AJ58" s="316">
        <v>338</v>
      </c>
      <c r="AK58" s="317">
        <v>1130</v>
      </c>
      <c r="AL58" s="316">
        <v>62</v>
      </c>
      <c r="AM58" s="315" t="s">
        <v>12</v>
      </c>
      <c r="AN58" s="315" t="s">
        <v>12</v>
      </c>
      <c r="AO58" s="315" t="s">
        <v>12</v>
      </c>
      <c r="AP58" s="315" t="s">
        <v>12</v>
      </c>
      <c r="AQ58" s="315" t="s">
        <v>12</v>
      </c>
      <c r="AR58" s="315" t="s">
        <v>12</v>
      </c>
      <c r="AS58" s="315" t="s">
        <v>12</v>
      </c>
      <c r="AT58" s="315" t="s">
        <v>12</v>
      </c>
    </row>
    <row r="59" spans="1:46" ht="15" customHeight="1" x14ac:dyDescent="0.2">
      <c r="A59" s="312"/>
      <c r="B59" s="169" t="s">
        <v>63</v>
      </c>
      <c r="C59" s="316">
        <v>519</v>
      </c>
      <c r="D59" s="316">
        <v>76</v>
      </c>
      <c r="E59" s="316">
        <v>443</v>
      </c>
      <c r="F59" s="316">
        <v>21</v>
      </c>
      <c r="G59" s="316">
        <v>8</v>
      </c>
      <c r="H59" s="316">
        <v>8</v>
      </c>
      <c r="I59" s="315" t="s">
        <v>12</v>
      </c>
      <c r="J59" s="315" t="s">
        <v>12</v>
      </c>
      <c r="K59" s="315" t="s">
        <v>12</v>
      </c>
      <c r="L59" s="315" t="s">
        <v>12</v>
      </c>
      <c r="M59" s="315" t="s">
        <v>12</v>
      </c>
      <c r="N59" s="315" t="s">
        <v>12</v>
      </c>
      <c r="O59" s="316">
        <v>32</v>
      </c>
      <c r="P59" s="316">
        <v>2</v>
      </c>
      <c r="Q59" s="316">
        <v>30</v>
      </c>
      <c r="R59" s="316">
        <v>7</v>
      </c>
      <c r="S59" s="315" t="s">
        <v>12</v>
      </c>
      <c r="T59" s="315" t="s">
        <v>12</v>
      </c>
      <c r="U59" s="315" t="s">
        <v>12</v>
      </c>
      <c r="V59" s="315" t="s">
        <v>12</v>
      </c>
      <c r="W59" s="316">
        <v>625</v>
      </c>
      <c r="X59" s="316">
        <v>387</v>
      </c>
      <c r="Y59" s="316">
        <v>238</v>
      </c>
      <c r="Z59" s="315" t="s">
        <v>12</v>
      </c>
      <c r="AA59" s="316">
        <v>603</v>
      </c>
      <c r="AB59" s="316">
        <v>179</v>
      </c>
      <c r="AC59" s="316">
        <v>424</v>
      </c>
      <c r="AD59" s="316">
        <v>27</v>
      </c>
      <c r="AE59" s="317">
        <v>1213</v>
      </c>
      <c r="AF59" s="316">
        <v>685</v>
      </c>
      <c r="AG59" s="316">
        <v>528</v>
      </c>
      <c r="AH59" s="316">
        <v>35</v>
      </c>
      <c r="AI59" s="317">
        <v>3670</v>
      </c>
      <c r="AJ59" s="317">
        <v>1193</v>
      </c>
      <c r="AK59" s="317">
        <v>2477</v>
      </c>
      <c r="AL59" s="316">
        <v>154</v>
      </c>
      <c r="AM59" s="315" t="s">
        <v>12</v>
      </c>
      <c r="AN59" s="315" t="s">
        <v>12</v>
      </c>
      <c r="AO59" s="315" t="s">
        <v>12</v>
      </c>
      <c r="AP59" s="315" t="s">
        <v>12</v>
      </c>
      <c r="AQ59" s="316">
        <v>52</v>
      </c>
      <c r="AR59" s="316">
        <v>26</v>
      </c>
      <c r="AS59" s="316">
        <v>26</v>
      </c>
      <c r="AT59" s="316">
        <v>1</v>
      </c>
    </row>
    <row r="60" spans="1:46" ht="15" customHeight="1" x14ac:dyDescent="0.2">
      <c r="A60" s="312"/>
      <c r="B60" s="169" t="s">
        <v>64</v>
      </c>
      <c r="C60" s="315" t="s">
        <v>12</v>
      </c>
      <c r="D60" s="315" t="s">
        <v>12</v>
      </c>
      <c r="E60" s="315" t="s">
        <v>12</v>
      </c>
      <c r="F60" s="315" t="s">
        <v>12</v>
      </c>
      <c r="G60" s="315" t="s">
        <v>12</v>
      </c>
      <c r="H60" s="315" t="s">
        <v>12</v>
      </c>
      <c r="I60" s="315" t="s">
        <v>12</v>
      </c>
      <c r="J60" s="315" t="s">
        <v>12</v>
      </c>
      <c r="K60" s="315" t="s">
        <v>12</v>
      </c>
      <c r="L60" s="315" t="s">
        <v>12</v>
      </c>
      <c r="M60" s="315" t="s">
        <v>12</v>
      </c>
      <c r="N60" s="315" t="s">
        <v>12</v>
      </c>
      <c r="O60" s="316">
        <v>968</v>
      </c>
      <c r="P60" s="316">
        <v>228</v>
      </c>
      <c r="Q60" s="316">
        <v>740</v>
      </c>
      <c r="R60" s="316">
        <v>27</v>
      </c>
      <c r="S60" s="316">
        <v>53</v>
      </c>
      <c r="T60" s="316">
        <v>10</v>
      </c>
      <c r="U60" s="316">
        <v>43</v>
      </c>
      <c r="V60" s="316">
        <v>1</v>
      </c>
      <c r="W60" s="315" t="s">
        <v>12</v>
      </c>
      <c r="X60" s="315" t="s">
        <v>12</v>
      </c>
      <c r="Y60" s="315" t="s">
        <v>12</v>
      </c>
      <c r="Z60" s="315" t="s">
        <v>12</v>
      </c>
      <c r="AA60" s="316">
        <v>434</v>
      </c>
      <c r="AB60" s="316">
        <v>102</v>
      </c>
      <c r="AC60" s="316">
        <v>332</v>
      </c>
      <c r="AD60" s="316">
        <v>11</v>
      </c>
      <c r="AE60" s="316">
        <v>986</v>
      </c>
      <c r="AF60" s="316">
        <v>330</v>
      </c>
      <c r="AG60" s="316">
        <v>656</v>
      </c>
      <c r="AH60" s="316">
        <v>9</v>
      </c>
      <c r="AI60" s="317">
        <v>1723</v>
      </c>
      <c r="AJ60" s="316">
        <v>372</v>
      </c>
      <c r="AK60" s="317">
        <v>1351</v>
      </c>
      <c r="AL60" s="316">
        <v>29</v>
      </c>
      <c r="AM60" s="315" t="s">
        <v>12</v>
      </c>
      <c r="AN60" s="315" t="s">
        <v>12</v>
      </c>
      <c r="AO60" s="315" t="s">
        <v>12</v>
      </c>
      <c r="AP60" s="315" t="s">
        <v>12</v>
      </c>
      <c r="AQ60" s="315" t="s">
        <v>12</v>
      </c>
      <c r="AR60" s="315" t="s">
        <v>12</v>
      </c>
      <c r="AS60" s="315" t="s">
        <v>12</v>
      </c>
      <c r="AT60" s="315" t="s">
        <v>12</v>
      </c>
    </row>
    <row r="61" spans="1:46" ht="15" customHeight="1" x14ac:dyDescent="0.2">
      <c r="A61" s="312"/>
      <c r="B61" s="169" t="s">
        <v>65</v>
      </c>
      <c r="C61" s="315" t="s">
        <v>12</v>
      </c>
      <c r="D61" s="315" t="s">
        <v>12</v>
      </c>
      <c r="E61" s="315" t="s">
        <v>12</v>
      </c>
      <c r="F61" s="315" t="s">
        <v>12</v>
      </c>
      <c r="G61" s="315" t="s">
        <v>12</v>
      </c>
      <c r="H61" s="315" t="s">
        <v>12</v>
      </c>
      <c r="I61" s="315" t="s">
        <v>12</v>
      </c>
      <c r="J61" s="315" t="s">
        <v>12</v>
      </c>
      <c r="K61" s="315" t="s">
        <v>12</v>
      </c>
      <c r="L61" s="315" t="s">
        <v>12</v>
      </c>
      <c r="M61" s="315" t="s">
        <v>12</v>
      </c>
      <c r="N61" s="315" t="s">
        <v>12</v>
      </c>
      <c r="O61" s="315" t="s">
        <v>12</v>
      </c>
      <c r="P61" s="315" t="s">
        <v>12</v>
      </c>
      <c r="Q61" s="315" t="s">
        <v>12</v>
      </c>
      <c r="R61" s="315" t="s">
        <v>12</v>
      </c>
      <c r="S61" s="315" t="s">
        <v>12</v>
      </c>
      <c r="T61" s="315" t="s">
        <v>12</v>
      </c>
      <c r="U61" s="315" t="s">
        <v>12</v>
      </c>
      <c r="V61" s="315" t="s">
        <v>12</v>
      </c>
      <c r="W61" s="315" t="s">
        <v>12</v>
      </c>
      <c r="X61" s="315" t="s">
        <v>12</v>
      </c>
      <c r="Y61" s="315" t="s">
        <v>12</v>
      </c>
      <c r="Z61" s="315" t="s">
        <v>12</v>
      </c>
      <c r="AA61" s="315" t="s">
        <v>12</v>
      </c>
      <c r="AB61" s="315" t="s">
        <v>12</v>
      </c>
      <c r="AC61" s="315" t="s">
        <v>12</v>
      </c>
      <c r="AD61" s="315" t="s">
        <v>12</v>
      </c>
      <c r="AE61" s="316">
        <v>987</v>
      </c>
      <c r="AF61" s="316">
        <v>353</v>
      </c>
      <c r="AG61" s="316">
        <v>634</v>
      </c>
      <c r="AH61" s="316">
        <v>135</v>
      </c>
      <c r="AI61" s="315" t="s">
        <v>12</v>
      </c>
      <c r="AJ61" s="315" t="s">
        <v>12</v>
      </c>
      <c r="AK61" s="315" t="s">
        <v>12</v>
      </c>
      <c r="AL61" s="315" t="s">
        <v>12</v>
      </c>
      <c r="AM61" s="315" t="s">
        <v>12</v>
      </c>
      <c r="AN61" s="315" t="s">
        <v>12</v>
      </c>
      <c r="AO61" s="315" t="s">
        <v>12</v>
      </c>
      <c r="AP61" s="315" t="s">
        <v>12</v>
      </c>
      <c r="AQ61" s="315" t="s">
        <v>12</v>
      </c>
      <c r="AR61" s="315" t="s">
        <v>12</v>
      </c>
      <c r="AS61" s="315" t="s">
        <v>12</v>
      </c>
      <c r="AT61" s="315" t="s">
        <v>12</v>
      </c>
    </row>
    <row r="62" spans="1:46" ht="15" customHeight="1" x14ac:dyDescent="0.2">
      <c r="A62" s="312"/>
      <c r="B62" s="169" t="s">
        <v>66</v>
      </c>
      <c r="C62" s="317">
        <v>1658</v>
      </c>
      <c r="D62" s="316">
        <v>396</v>
      </c>
      <c r="E62" s="317">
        <v>1262</v>
      </c>
      <c r="F62" s="316">
        <v>26</v>
      </c>
      <c r="G62" s="315" t="s">
        <v>12</v>
      </c>
      <c r="H62" s="315" t="s">
        <v>12</v>
      </c>
      <c r="I62" s="315" t="s">
        <v>12</v>
      </c>
      <c r="J62" s="315" t="s">
        <v>12</v>
      </c>
      <c r="K62" s="317">
        <v>1795</v>
      </c>
      <c r="L62" s="316">
        <v>420</v>
      </c>
      <c r="M62" s="317">
        <v>1375</v>
      </c>
      <c r="N62" s="316">
        <v>82</v>
      </c>
      <c r="O62" s="317">
        <v>1018</v>
      </c>
      <c r="P62" s="316">
        <v>349</v>
      </c>
      <c r="Q62" s="316">
        <v>669</v>
      </c>
      <c r="R62" s="316">
        <v>56</v>
      </c>
      <c r="S62" s="316">
        <v>358</v>
      </c>
      <c r="T62" s="316">
        <v>86</v>
      </c>
      <c r="U62" s="316">
        <v>272</v>
      </c>
      <c r="V62" s="316">
        <v>26</v>
      </c>
      <c r="W62" s="315" t="s">
        <v>12</v>
      </c>
      <c r="X62" s="315" t="s">
        <v>12</v>
      </c>
      <c r="Y62" s="315" t="s">
        <v>12</v>
      </c>
      <c r="Z62" s="315" t="s">
        <v>12</v>
      </c>
      <c r="AA62" s="317">
        <v>1681</v>
      </c>
      <c r="AB62" s="316">
        <v>596</v>
      </c>
      <c r="AC62" s="317">
        <v>1085</v>
      </c>
      <c r="AD62" s="316">
        <v>65</v>
      </c>
      <c r="AE62" s="317">
        <v>2265</v>
      </c>
      <c r="AF62" s="316">
        <v>778</v>
      </c>
      <c r="AG62" s="317">
        <v>1487</v>
      </c>
      <c r="AH62" s="316">
        <v>46</v>
      </c>
      <c r="AI62" s="317">
        <v>1816</v>
      </c>
      <c r="AJ62" s="316">
        <v>447</v>
      </c>
      <c r="AK62" s="317">
        <v>1369</v>
      </c>
      <c r="AL62" s="316">
        <v>120</v>
      </c>
      <c r="AM62" s="315" t="s">
        <v>12</v>
      </c>
      <c r="AN62" s="315" t="s">
        <v>12</v>
      </c>
      <c r="AO62" s="315" t="s">
        <v>12</v>
      </c>
      <c r="AP62" s="315" t="s">
        <v>12</v>
      </c>
      <c r="AQ62" s="315" t="s">
        <v>12</v>
      </c>
      <c r="AR62" s="315" t="s">
        <v>12</v>
      </c>
      <c r="AS62" s="315" t="s">
        <v>12</v>
      </c>
      <c r="AT62" s="315" t="s">
        <v>12</v>
      </c>
    </row>
    <row r="63" spans="1:46" ht="15" customHeight="1" x14ac:dyDescent="0.2">
      <c r="A63" s="312"/>
      <c r="B63" s="169" t="s">
        <v>67</v>
      </c>
      <c r="C63" s="316">
        <v>17</v>
      </c>
      <c r="D63" s="315" t="s">
        <v>12</v>
      </c>
      <c r="E63" s="316">
        <v>17</v>
      </c>
      <c r="F63" s="316">
        <v>1</v>
      </c>
      <c r="G63" s="315" t="s">
        <v>12</v>
      </c>
      <c r="H63" s="315" t="s">
        <v>12</v>
      </c>
      <c r="I63" s="315" t="s">
        <v>12</v>
      </c>
      <c r="J63" s="315" t="s">
        <v>12</v>
      </c>
      <c r="K63" s="315" t="s">
        <v>12</v>
      </c>
      <c r="L63" s="315" t="s">
        <v>12</v>
      </c>
      <c r="M63" s="315" t="s">
        <v>12</v>
      </c>
      <c r="N63" s="315" t="s">
        <v>12</v>
      </c>
      <c r="O63" s="317">
        <v>1194</v>
      </c>
      <c r="P63" s="316">
        <v>328</v>
      </c>
      <c r="Q63" s="316">
        <v>866</v>
      </c>
      <c r="R63" s="316">
        <v>63</v>
      </c>
      <c r="S63" s="316">
        <v>135</v>
      </c>
      <c r="T63" s="316">
        <v>33</v>
      </c>
      <c r="U63" s="316">
        <v>102</v>
      </c>
      <c r="V63" s="316">
        <v>13</v>
      </c>
      <c r="W63" s="315" t="s">
        <v>12</v>
      </c>
      <c r="X63" s="315" t="s">
        <v>12</v>
      </c>
      <c r="Y63" s="315" t="s">
        <v>12</v>
      </c>
      <c r="Z63" s="315" t="s">
        <v>12</v>
      </c>
      <c r="AA63" s="317">
        <v>18486</v>
      </c>
      <c r="AB63" s="317">
        <v>4666</v>
      </c>
      <c r="AC63" s="317">
        <v>13820</v>
      </c>
      <c r="AD63" s="317">
        <v>1207</v>
      </c>
      <c r="AE63" s="317">
        <v>45474</v>
      </c>
      <c r="AF63" s="317">
        <v>14538</v>
      </c>
      <c r="AG63" s="317">
        <v>30936</v>
      </c>
      <c r="AH63" s="317">
        <v>1703</v>
      </c>
      <c r="AI63" s="317">
        <v>40901</v>
      </c>
      <c r="AJ63" s="317">
        <v>7920</v>
      </c>
      <c r="AK63" s="317">
        <v>32981</v>
      </c>
      <c r="AL63" s="317">
        <v>1523</v>
      </c>
      <c r="AM63" s="315" t="s">
        <v>12</v>
      </c>
      <c r="AN63" s="315" t="s">
        <v>12</v>
      </c>
      <c r="AO63" s="315" t="s">
        <v>12</v>
      </c>
      <c r="AP63" s="315" t="s">
        <v>12</v>
      </c>
      <c r="AQ63" s="317">
        <v>2026</v>
      </c>
      <c r="AR63" s="317">
        <v>1203</v>
      </c>
      <c r="AS63" s="316">
        <v>823</v>
      </c>
      <c r="AT63" s="316">
        <v>59</v>
      </c>
    </row>
    <row r="64" spans="1:46" ht="15" customHeight="1" x14ac:dyDescent="0.2">
      <c r="A64" s="312"/>
      <c r="B64" s="169" t="s">
        <v>68</v>
      </c>
      <c r="C64" s="315" t="s">
        <v>12</v>
      </c>
      <c r="D64" s="315" t="s">
        <v>12</v>
      </c>
      <c r="E64" s="315" t="s">
        <v>12</v>
      </c>
      <c r="F64" s="315" t="s">
        <v>12</v>
      </c>
      <c r="G64" s="315" t="s">
        <v>12</v>
      </c>
      <c r="H64" s="315" t="s">
        <v>12</v>
      </c>
      <c r="I64" s="315" t="s">
        <v>12</v>
      </c>
      <c r="J64" s="315" t="s">
        <v>12</v>
      </c>
      <c r="K64" s="315" t="s">
        <v>12</v>
      </c>
      <c r="L64" s="315" t="s">
        <v>12</v>
      </c>
      <c r="M64" s="315" t="s">
        <v>12</v>
      </c>
      <c r="N64" s="315" t="s">
        <v>12</v>
      </c>
      <c r="O64" s="315" t="s">
        <v>12</v>
      </c>
      <c r="P64" s="315" t="s">
        <v>12</v>
      </c>
      <c r="Q64" s="315" t="s">
        <v>12</v>
      </c>
      <c r="R64" s="315" t="s">
        <v>12</v>
      </c>
      <c r="S64" s="316">
        <v>51</v>
      </c>
      <c r="T64" s="316">
        <v>20</v>
      </c>
      <c r="U64" s="316">
        <v>31</v>
      </c>
      <c r="V64" s="316">
        <v>3</v>
      </c>
      <c r="W64" s="315" t="s">
        <v>12</v>
      </c>
      <c r="X64" s="315" t="s">
        <v>12</v>
      </c>
      <c r="Y64" s="315" t="s">
        <v>12</v>
      </c>
      <c r="Z64" s="315" t="s">
        <v>12</v>
      </c>
      <c r="AA64" s="316">
        <v>182</v>
      </c>
      <c r="AB64" s="316">
        <v>46</v>
      </c>
      <c r="AC64" s="316">
        <v>136</v>
      </c>
      <c r="AD64" s="316">
        <v>1</v>
      </c>
      <c r="AE64" s="316">
        <v>674</v>
      </c>
      <c r="AF64" s="316">
        <v>270</v>
      </c>
      <c r="AG64" s="316">
        <v>404</v>
      </c>
      <c r="AH64" s="316">
        <v>3</v>
      </c>
      <c r="AI64" s="315" t="s">
        <v>12</v>
      </c>
      <c r="AJ64" s="315" t="s">
        <v>12</v>
      </c>
      <c r="AK64" s="315" t="s">
        <v>12</v>
      </c>
      <c r="AL64" s="315" t="s">
        <v>12</v>
      </c>
      <c r="AM64" s="315" t="s">
        <v>12</v>
      </c>
      <c r="AN64" s="315" t="s">
        <v>12</v>
      </c>
      <c r="AO64" s="315" t="s">
        <v>12</v>
      </c>
      <c r="AP64" s="315" t="s">
        <v>12</v>
      </c>
      <c r="AQ64" s="315" t="s">
        <v>12</v>
      </c>
      <c r="AR64" s="315" t="s">
        <v>12</v>
      </c>
      <c r="AS64" s="315" t="s">
        <v>12</v>
      </c>
      <c r="AT64" s="315" t="s">
        <v>12</v>
      </c>
    </row>
    <row r="65" spans="1:46" ht="15" customHeight="1" x14ac:dyDescent="0.2">
      <c r="A65" s="312"/>
      <c r="B65" s="169" t="s">
        <v>69</v>
      </c>
      <c r="C65" s="316">
        <v>150</v>
      </c>
      <c r="D65" s="316">
        <v>74</v>
      </c>
      <c r="E65" s="316">
        <v>76</v>
      </c>
      <c r="F65" s="316">
        <v>15</v>
      </c>
      <c r="G65" s="315" t="s">
        <v>12</v>
      </c>
      <c r="H65" s="315" t="s">
        <v>12</v>
      </c>
      <c r="I65" s="315" t="s">
        <v>12</v>
      </c>
      <c r="J65" s="315" t="s">
        <v>12</v>
      </c>
      <c r="K65" s="315" t="s">
        <v>12</v>
      </c>
      <c r="L65" s="315" t="s">
        <v>12</v>
      </c>
      <c r="M65" s="315" t="s">
        <v>12</v>
      </c>
      <c r="N65" s="315" t="s">
        <v>12</v>
      </c>
      <c r="O65" s="315" t="s">
        <v>12</v>
      </c>
      <c r="P65" s="315" t="s">
        <v>12</v>
      </c>
      <c r="Q65" s="315" t="s">
        <v>12</v>
      </c>
      <c r="R65" s="315" t="s">
        <v>12</v>
      </c>
      <c r="S65" s="315" t="s">
        <v>12</v>
      </c>
      <c r="T65" s="315" t="s">
        <v>12</v>
      </c>
      <c r="U65" s="315" t="s">
        <v>12</v>
      </c>
      <c r="V65" s="315" t="s">
        <v>12</v>
      </c>
      <c r="W65" s="316">
        <v>155</v>
      </c>
      <c r="X65" s="316">
        <v>52</v>
      </c>
      <c r="Y65" s="316">
        <v>103</v>
      </c>
      <c r="Z65" s="316">
        <v>14</v>
      </c>
      <c r="AA65" s="316">
        <v>629</v>
      </c>
      <c r="AB65" s="316">
        <v>77</v>
      </c>
      <c r="AC65" s="316">
        <v>552</v>
      </c>
      <c r="AD65" s="316">
        <v>49</v>
      </c>
      <c r="AE65" s="316">
        <v>668</v>
      </c>
      <c r="AF65" s="316">
        <v>124</v>
      </c>
      <c r="AG65" s="316">
        <v>544</v>
      </c>
      <c r="AH65" s="316">
        <v>37</v>
      </c>
      <c r="AI65" s="316">
        <v>302</v>
      </c>
      <c r="AJ65" s="316">
        <v>32</v>
      </c>
      <c r="AK65" s="316">
        <v>270</v>
      </c>
      <c r="AL65" s="316">
        <v>15</v>
      </c>
      <c r="AM65" s="315" t="s">
        <v>12</v>
      </c>
      <c r="AN65" s="315" t="s">
        <v>12</v>
      </c>
      <c r="AO65" s="315" t="s">
        <v>12</v>
      </c>
      <c r="AP65" s="315" t="s">
        <v>12</v>
      </c>
      <c r="AQ65" s="316">
        <v>579</v>
      </c>
      <c r="AR65" s="316">
        <v>113</v>
      </c>
      <c r="AS65" s="316">
        <v>466</v>
      </c>
      <c r="AT65" s="316">
        <v>43</v>
      </c>
    </row>
    <row r="66" spans="1:46" ht="15" customHeight="1" x14ac:dyDescent="0.2">
      <c r="A66" s="312"/>
      <c r="B66" s="169" t="s">
        <v>70</v>
      </c>
      <c r="C66" s="317">
        <v>5378</v>
      </c>
      <c r="D66" s="317">
        <v>1109</v>
      </c>
      <c r="E66" s="317">
        <v>4269</v>
      </c>
      <c r="F66" s="316">
        <v>171</v>
      </c>
      <c r="G66" s="315" t="s">
        <v>12</v>
      </c>
      <c r="H66" s="315" t="s">
        <v>12</v>
      </c>
      <c r="I66" s="315" t="s">
        <v>12</v>
      </c>
      <c r="J66" s="315" t="s">
        <v>12</v>
      </c>
      <c r="K66" s="317">
        <v>1010</v>
      </c>
      <c r="L66" s="316">
        <v>130</v>
      </c>
      <c r="M66" s="316">
        <v>880</v>
      </c>
      <c r="N66" s="316">
        <v>84</v>
      </c>
      <c r="O66" s="317">
        <v>1847</v>
      </c>
      <c r="P66" s="316">
        <v>409</v>
      </c>
      <c r="Q66" s="317">
        <v>1438</v>
      </c>
      <c r="R66" s="316">
        <v>41</v>
      </c>
      <c r="S66" s="316">
        <v>282</v>
      </c>
      <c r="T66" s="316">
        <v>78</v>
      </c>
      <c r="U66" s="316">
        <v>204</v>
      </c>
      <c r="V66" s="316">
        <v>2</v>
      </c>
      <c r="W66" s="316">
        <v>41</v>
      </c>
      <c r="X66" s="316">
        <v>1</v>
      </c>
      <c r="Y66" s="316">
        <v>40</v>
      </c>
      <c r="Z66" s="315" t="s">
        <v>12</v>
      </c>
      <c r="AA66" s="316">
        <v>881</v>
      </c>
      <c r="AB66" s="316">
        <v>112</v>
      </c>
      <c r="AC66" s="316">
        <v>769</v>
      </c>
      <c r="AD66" s="316">
        <v>31</v>
      </c>
      <c r="AE66" s="317">
        <v>1644</v>
      </c>
      <c r="AF66" s="316">
        <v>427</v>
      </c>
      <c r="AG66" s="317">
        <v>1217</v>
      </c>
      <c r="AH66" s="316">
        <v>21</v>
      </c>
      <c r="AI66" s="317">
        <v>3199</v>
      </c>
      <c r="AJ66" s="316">
        <v>453</v>
      </c>
      <c r="AK66" s="317">
        <v>2746</v>
      </c>
      <c r="AL66" s="316">
        <v>124</v>
      </c>
      <c r="AM66" s="315" t="s">
        <v>12</v>
      </c>
      <c r="AN66" s="315" t="s">
        <v>12</v>
      </c>
      <c r="AO66" s="315" t="s">
        <v>12</v>
      </c>
      <c r="AP66" s="315" t="s">
        <v>12</v>
      </c>
      <c r="AQ66" s="315" t="s">
        <v>12</v>
      </c>
      <c r="AR66" s="315" t="s">
        <v>12</v>
      </c>
      <c r="AS66" s="315" t="s">
        <v>12</v>
      </c>
      <c r="AT66" s="315" t="s">
        <v>12</v>
      </c>
    </row>
    <row r="67" spans="1:46" ht="15" customHeight="1" x14ac:dyDescent="0.2">
      <c r="A67" s="312"/>
      <c r="B67" s="169" t="s">
        <v>71</v>
      </c>
      <c r="C67" s="316">
        <v>519</v>
      </c>
      <c r="D67" s="316">
        <v>145</v>
      </c>
      <c r="E67" s="316">
        <v>374</v>
      </c>
      <c r="F67" s="316">
        <v>24</v>
      </c>
      <c r="G67" s="315" t="s">
        <v>12</v>
      </c>
      <c r="H67" s="315" t="s">
        <v>12</v>
      </c>
      <c r="I67" s="315" t="s">
        <v>12</v>
      </c>
      <c r="J67" s="315" t="s">
        <v>12</v>
      </c>
      <c r="K67" s="316">
        <v>185</v>
      </c>
      <c r="L67" s="316">
        <v>110</v>
      </c>
      <c r="M67" s="316">
        <v>75</v>
      </c>
      <c r="N67" s="316">
        <v>42</v>
      </c>
      <c r="O67" s="316">
        <v>449</v>
      </c>
      <c r="P67" s="316">
        <v>140</v>
      </c>
      <c r="Q67" s="316">
        <v>309</v>
      </c>
      <c r="R67" s="316">
        <v>6</v>
      </c>
      <c r="S67" s="315" t="s">
        <v>12</v>
      </c>
      <c r="T67" s="315" t="s">
        <v>12</v>
      </c>
      <c r="U67" s="315" t="s">
        <v>12</v>
      </c>
      <c r="V67" s="315" t="s">
        <v>12</v>
      </c>
      <c r="W67" s="315" t="s">
        <v>12</v>
      </c>
      <c r="X67" s="315" t="s">
        <v>12</v>
      </c>
      <c r="Y67" s="315" t="s">
        <v>12</v>
      </c>
      <c r="Z67" s="315" t="s">
        <v>12</v>
      </c>
      <c r="AA67" s="316">
        <v>356</v>
      </c>
      <c r="AB67" s="316">
        <v>131</v>
      </c>
      <c r="AC67" s="316">
        <v>225</v>
      </c>
      <c r="AD67" s="316">
        <v>18</v>
      </c>
      <c r="AE67" s="315" t="s">
        <v>12</v>
      </c>
      <c r="AF67" s="315" t="s">
        <v>12</v>
      </c>
      <c r="AG67" s="315" t="s">
        <v>12</v>
      </c>
      <c r="AH67" s="315" t="s">
        <v>12</v>
      </c>
      <c r="AI67" s="315" t="s">
        <v>12</v>
      </c>
      <c r="AJ67" s="315" t="s">
        <v>12</v>
      </c>
      <c r="AK67" s="315" t="s">
        <v>12</v>
      </c>
      <c r="AL67" s="315" t="s">
        <v>12</v>
      </c>
      <c r="AM67" s="315" t="s">
        <v>12</v>
      </c>
      <c r="AN67" s="315" t="s">
        <v>12</v>
      </c>
      <c r="AO67" s="315" t="s">
        <v>12</v>
      </c>
      <c r="AP67" s="315" t="s">
        <v>12</v>
      </c>
      <c r="AQ67" s="315" t="s">
        <v>12</v>
      </c>
      <c r="AR67" s="315" t="s">
        <v>12</v>
      </c>
      <c r="AS67" s="315" t="s">
        <v>12</v>
      </c>
      <c r="AT67" s="315" t="s">
        <v>12</v>
      </c>
    </row>
    <row r="68" spans="1:46" ht="15" customHeight="1" x14ac:dyDescent="0.2">
      <c r="A68" s="312"/>
      <c r="B68" s="171" t="s">
        <v>72</v>
      </c>
      <c r="C68" s="318" t="s">
        <v>12</v>
      </c>
      <c r="D68" s="318" t="s">
        <v>12</v>
      </c>
      <c r="E68" s="318" t="s">
        <v>12</v>
      </c>
      <c r="F68" s="318" t="s">
        <v>12</v>
      </c>
      <c r="G68" s="318" t="s">
        <v>12</v>
      </c>
      <c r="H68" s="318" t="s">
        <v>12</v>
      </c>
      <c r="I68" s="318" t="s">
        <v>12</v>
      </c>
      <c r="J68" s="318" t="s">
        <v>12</v>
      </c>
      <c r="K68" s="318" t="s">
        <v>12</v>
      </c>
      <c r="L68" s="318" t="s">
        <v>12</v>
      </c>
      <c r="M68" s="318" t="s">
        <v>12</v>
      </c>
      <c r="N68" s="318" t="s">
        <v>12</v>
      </c>
      <c r="O68" s="319">
        <v>37</v>
      </c>
      <c r="P68" s="319">
        <v>11</v>
      </c>
      <c r="Q68" s="319">
        <v>26</v>
      </c>
      <c r="R68" s="319">
        <v>1</v>
      </c>
      <c r="S68" s="318" t="s">
        <v>12</v>
      </c>
      <c r="T68" s="318" t="s">
        <v>12</v>
      </c>
      <c r="U68" s="318" t="s">
        <v>12</v>
      </c>
      <c r="V68" s="318" t="s">
        <v>12</v>
      </c>
      <c r="W68" s="318" t="s">
        <v>12</v>
      </c>
      <c r="X68" s="318" t="s">
        <v>12</v>
      </c>
      <c r="Y68" s="318" t="s">
        <v>12</v>
      </c>
      <c r="Z68" s="318" t="s">
        <v>12</v>
      </c>
      <c r="AA68" s="318" t="s">
        <v>12</v>
      </c>
      <c r="AB68" s="318" t="s">
        <v>12</v>
      </c>
      <c r="AC68" s="318" t="s">
        <v>12</v>
      </c>
      <c r="AD68" s="318" t="s">
        <v>12</v>
      </c>
      <c r="AE68" s="319">
        <v>585</v>
      </c>
      <c r="AF68" s="319">
        <v>266</v>
      </c>
      <c r="AG68" s="319">
        <v>319</v>
      </c>
      <c r="AH68" s="319">
        <v>9</v>
      </c>
      <c r="AI68" s="319">
        <v>92</v>
      </c>
      <c r="AJ68" s="319">
        <v>27</v>
      </c>
      <c r="AK68" s="319">
        <v>65</v>
      </c>
      <c r="AL68" s="319">
        <v>1</v>
      </c>
      <c r="AM68" s="318" t="s">
        <v>12</v>
      </c>
      <c r="AN68" s="318" t="s">
        <v>12</v>
      </c>
      <c r="AO68" s="318" t="s">
        <v>12</v>
      </c>
      <c r="AP68" s="318" t="s">
        <v>12</v>
      </c>
      <c r="AQ68" s="319">
        <v>159</v>
      </c>
      <c r="AR68" s="319">
        <v>60</v>
      </c>
      <c r="AS68" s="319">
        <v>99</v>
      </c>
      <c r="AT68" s="318" t="s">
        <v>12</v>
      </c>
    </row>
    <row r="69" spans="1:46" ht="15" customHeight="1" x14ac:dyDescent="0.2">
      <c r="A69" s="312"/>
      <c r="B69" s="166" t="s">
        <v>120</v>
      </c>
      <c r="C69" s="320" t="s">
        <v>12</v>
      </c>
      <c r="D69" s="320" t="s">
        <v>12</v>
      </c>
      <c r="E69" s="320" t="s">
        <v>12</v>
      </c>
      <c r="F69" s="320" t="s">
        <v>12</v>
      </c>
      <c r="G69" s="320" t="s">
        <v>12</v>
      </c>
      <c r="H69" s="320" t="s">
        <v>12</v>
      </c>
      <c r="I69" s="320" t="s">
        <v>12</v>
      </c>
      <c r="J69" s="320" t="s">
        <v>12</v>
      </c>
      <c r="K69" s="320" t="s">
        <v>12</v>
      </c>
      <c r="L69" s="320" t="s">
        <v>12</v>
      </c>
      <c r="M69" s="320" t="s">
        <v>12</v>
      </c>
      <c r="N69" s="320" t="s">
        <v>12</v>
      </c>
      <c r="O69" s="320" t="s">
        <v>12</v>
      </c>
      <c r="P69" s="320" t="s">
        <v>12</v>
      </c>
      <c r="Q69" s="320" t="s">
        <v>12</v>
      </c>
      <c r="R69" s="320" t="s">
        <v>12</v>
      </c>
      <c r="S69" s="320" t="s">
        <v>12</v>
      </c>
      <c r="T69" s="320" t="s">
        <v>12</v>
      </c>
      <c r="U69" s="320" t="s">
        <v>12</v>
      </c>
      <c r="V69" s="320" t="s">
        <v>12</v>
      </c>
      <c r="W69" s="320" t="s">
        <v>12</v>
      </c>
      <c r="X69" s="320" t="s">
        <v>12</v>
      </c>
      <c r="Y69" s="320" t="s">
        <v>12</v>
      </c>
      <c r="Z69" s="320" t="s">
        <v>12</v>
      </c>
      <c r="AA69" s="321">
        <v>1031</v>
      </c>
      <c r="AB69" s="322">
        <v>584</v>
      </c>
      <c r="AC69" s="322">
        <v>447</v>
      </c>
      <c r="AD69" s="322">
        <v>461</v>
      </c>
      <c r="AE69" s="322">
        <v>211</v>
      </c>
      <c r="AF69" s="322">
        <v>71</v>
      </c>
      <c r="AG69" s="322">
        <v>140</v>
      </c>
      <c r="AH69" s="322">
        <v>7</v>
      </c>
      <c r="AI69" s="320" t="s">
        <v>12</v>
      </c>
      <c r="AJ69" s="320" t="s">
        <v>12</v>
      </c>
      <c r="AK69" s="320" t="s">
        <v>12</v>
      </c>
      <c r="AL69" s="320" t="s">
        <v>12</v>
      </c>
      <c r="AM69" s="320" t="s">
        <v>12</v>
      </c>
      <c r="AN69" s="320" t="s">
        <v>12</v>
      </c>
      <c r="AO69" s="320" t="s">
        <v>12</v>
      </c>
      <c r="AP69" s="320" t="s">
        <v>12</v>
      </c>
      <c r="AQ69" s="320" t="s">
        <v>12</v>
      </c>
      <c r="AR69" s="320" t="s">
        <v>12</v>
      </c>
      <c r="AS69" s="320" t="s">
        <v>12</v>
      </c>
      <c r="AT69" s="320" t="s">
        <v>12</v>
      </c>
    </row>
    <row r="70" spans="1:46" ht="15" customHeight="1" x14ac:dyDescent="0.2">
      <c r="A70" s="312"/>
      <c r="B70" s="169" t="s">
        <v>76</v>
      </c>
      <c r="C70" s="315" t="s">
        <v>12</v>
      </c>
      <c r="D70" s="315" t="s">
        <v>12</v>
      </c>
      <c r="E70" s="315" t="s">
        <v>12</v>
      </c>
      <c r="F70" s="315" t="s">
        <v>12</v>
      </c>
      <c r="G70" s="315" t="s">
        <v>12</v>
      </c>
      <c r="H70" s="315" t="s">
        <v>12</v>
      </c>
      <c r="I70" s="315" t="s">
        <v>12</v>
      </c>
      <c r="J70" s="315" t="s">
        <v>12</v>
      </c>
      <c r="K70" s="315" t="s">
        <v>12</v>
      </c>
      <c r="L70" s="315" t="s">
        <v>12</v>
      </c>
      <c r="M70" s="315" t="s">
        <v>12</v>
      </c>
      <c r="N70" s="315" t="s">
        <v>12</v>
      </c>
      <c r="O70" s="315" t="s">
        <v>12</v>
      </c>
      <c r="P70" s="315" t="s">
        <v>12</v>
      </c>
      <c r="Q70" s="315" t="s">
        <v>12</v>
      </c>
      <c r="R70" s="315" t="s">
        <v>12</v>
      </c>
      <c r="S70" s="315" t="s">
        <v>12</v>
      </c>
      <c r="T70" s="315" t="s">
        <v>12</v>
      </c>
      <c r="U70" s="315" t="s">
        <v>12</v>
      </c>
      <c r="V70" s="315" t="s">
        <v>12</v>
      </c>
      <c r="W70" s="315" t="s">
        <v>12</v>
      </c>
      <c r="X70" s="315" t="s">
        <v>12</v>
      </c>
      <c r="Y70" s="315" t="s">
        <v>12</v>
      </c>
      <c r="Z70" s="315" t="s">
        <v>12</v>
      </c>
      <c r="AA70" s="315" t="s">
        <v>12</v>
      </c>
      <c r="AB70" s="315" t="s">
        <v>12</v>
      </c>
      <c r="AC70" s="315" t="s">
        <v>12</v>
      </c>
      <c r="AD70" s="315" t="s">
        <v>12</v>
      </c>
      <c r="AE70" s="316">
        <v>64</v>
      </c>
      <c r="AF70" s="316">
        <v>20</v>
      </c>
      <c r="AG70" s="316">
        <v>44</v>
      </c>
      <c r="AH70" s="315" t="s">
        <v>12</v>
      </c>
      <c r="AI70" s="315" t="s">
        <v>12</v>
      </c>
      <c r="AJ70" s="315" t="s">
        <v>12</v>
      </c>
      <c r="AK70" s="315" t="s">
        <v>12</v>
      </c>
      <c r="AL70" s="315" t="s">
        <v>12</v>
      </c>
      <c r="AM70" s="315" t="s">
        <v>12</v>
      </c>
      <c r="AN70" s="315" t="s">
        <v>12</v>
      </c>
      <c r="AO70" s="315" t="s">
        <v>12</v>
      </c>
      <c r="AP70" s="315" t="s">
        <v>12</v>
      </c>
      <c r="AQ70" s="315" t="s">
        <v>12</v>
      </c>
      <c r="AR70" s="315" t="s">
        <v>12</v>
      </c>
      <c r="AS70" s="315" t="s">
        <v>12</v>
      </c>
      <c r="AT70" s="315" t="s">
        <v>12</v>
      </c>
    </row>
    <row r="71" spans="1:46" ht="15" customHeight="1" x14ac:dyDescent="0.2">
      <c r="A71" s="312"/>
      <c r="B71" s="169" t="s">
        <v>79</v>
      </c>
      <c r="C71" s="315" t="s">
        <v>12</v>
      </c>
      <c r="D71" s="315" t="s">
        <v>12</v>
      </c>
      <c r="E71" s="315" t="s">
        <v>12</v>
      </c>
      <c r="F71" s="315" t="s">
        <v>12</v>
      </c>
      <c r="G71" s="315" t="s">
        <v>12</v>
      </c>
      <c r="H71" s="315" t="s">
        <v>12</v>
      </c>
      <c r="I71" s="315" t="s">
        <v>12</v>
      </c>
      <c r="J71" s="315" t="s">
        <v>12</v>
      </c>
      <c r="K71" s="315" t="s">
        <v>12</v>
      </c>
      <c r="L71" s="315" t="s">
        <v>12</v>
      </c>
      <c r="M71" s="315" t="s">
        <v>12</v>
      </c>
      <c r="N71" s="315" t="s">
        <v>12</v>
      </c>
      <c r="O71" s="315" t="s">
        <v>12</v>
      </c>
      <c r="P71" s="315" t="s">
        <v>12</v>
      </c>
      <c r="Q71" s="315" t="s">
        <v>12</v>
      </c>
      <c r="R71" s="315" t="s">
        <v>12</v>
      </c>
      <c r="S71" s="315" t="s">
        <v>12</v>
      </c>
      <c r="T71" s="315" t="s">
        <v>12</v>
      </c>
      <c r="U71" s="315" t="s">
        <v>12</v>
      </c>
      <c r="V71" s="315" t="s">
        <v>12</v>
      </c>
      <c r="W71" s="315" t="s">
        <v>12</v>
      </c>
      <c r="X71" s="315" t="s">
        <v>12</v>
      </c>
      <c r="Y71" s="315" t="s">
        <v>12</v>
      </c>
      <c r="Z71" s="315" t="s">
        <v>12</v>
      </c>
      <c r="AA71" s="315" t="s">
        <v>12</v>
      </c>
      <c r="AB71" s="315" t="s">
        <v>12</v>
      </c>
      <c r="AC71" s="315" t="s">
        <v>12</v>
      </c>
      <c r="AD71" s="315" t="s">
        <v>12</v>
      </c>
      <c r="AE71" s="316">
        <v>103</v>
      </c>
      <c r="AF71" s="316">
        <v>31</v>
      </c>
      <c r="AG71" s="316">
        <v>72</v>
      </c>
      <c r="AH71" s="316">
        <v>5</v>
      </c>
      <c r="AI71" s="315" t="s">
        <v>12</v>
      </c>
      <c r="AJ71" s="315" t="s">
        <v>12</v>
      </c>
      <c r="AK71" s="315" t="s">
        <v>12</v>
      </c>
      <c r="AL71" s="315" t="s">
        <v>12</v>
      </c>
      <c r="AM71" s="315" t="s">
        <v>12</v>
      </c>
      <c r="AN71" s="315" t="s">
        <v>12</v>
      </c>
      <c r="AO71" s="315" t="s">
        <v>12</v>
      </c>
      <c r="AP71" s="315" t="s">
        <v>12</v>
      </c>
      <c r="AQ71" s="315" t="s">
        <v>12</v>
      </c>
      <c r="AR71" s="315" t="s">
        <v>12</v>
      </c>
      <c r="AS71" s="315" t="s">
        <v>12</v>
      </c>
      <c r="AT71" s="315" t="s">
        <v>12</v>
      </c>
    </row>
    <row r="72" spans="1:46" ht="15" customHeight="1" x14ac:dyDescent="0.2">
      <c r="A72" s="312"/>
      <c r="B72" s="171" t="s">
        <v>80</v>
      </c>
      <c r="C72" s="318" t="s">
        <v>12</v>
      </c>
      <c r="D72" s="318" t="s">
        <v>12</v>
      </c>
      <c r="E72" s="318" t="s">
        <v>12</v>
      </c>
      <c r="F72" s="318" t="s">
        <v>12</v>
      </c>
      <c r="G72" s="318" t="s">
        <v>12</v>
      </c>
      <c r="H72" s="318" t="s">
        <v>12</v>
      </c>
      <c r="I72" s="318" t="s">
        <v>12</v>
      </c>
      <c r="J72" s="318" t="s">
        <v>12</v>
      </c>
      <c r="K72" s="318" t="s">
        <v>12</v>
      </c>
      <c r="L72" s="318" t="s">
        <v>12</v>
      </c>
      <c r="M72" s="318" t="s">
        <v>12</v>
      </c>
      <c r="N72" s="318" t="s">
        <v>12</v>
      </c>
      <c r="O72" s="318" t="s">
        <v>12</v>
      </c>
      <c r="P72" s="318" t="s">
        <v>12</v>
      </c>
      <c r="Q72" s="318" t="s">
        <v>12</v>
      </c>
      <c r="R72" s="318" t="s">
        <v>12</v>
      </c>
      <c r="S72" s="318" t="s">
        <v>12</v>
      </c>
      <c r="T72" s="318" t="s">
        <v>12</v>
      </c>
      <c r="U72" s="318" t="s">
        <v>12</v>
      </c>
      <c r="V72" s="318" t="s">
        <v>12</v>
      </c>
      <c r="W72" s="318" t="s">
        <v>12</v>
      </c>
      <c r="X72" s="318" t="s">
        <v>12</v>
      </c>
      <c r="Y72" s="318" t="s">
        <v>12</v>
      </c>
      <c r="Z72" s="318" t="s">
        <v>12</v>
      </c>
      <c r="AA72" s="323">
        <v>1031</v>
      </c>
      <c r="AB72" s="319">
        <v>584</v>
      </c>
      <c r="AC72" s="319">
        <v>447</v>
      </c>
      <c r="AD72" s="319">
        <v>461</v>
      </c>
      <c r="AE72" s="319">
        <v>44</v>
      </c>
      <c r="AF72" s="319">
        <v>20</v>
      </c>
      <c r="AG72" s="319">
        <v>24</v>
      </c>
      <c r="AH72" s="319">
        <v>2</v>
      </c>
      <c r="AI72" s="318" t="s">
        <v>12</v>
      </c>
      <c r="AJ72" s="318" t="s">
        <v>12</v>
      </c>
      <c r="AK72" s="318" t="s">
        <v>12</v>
      </c>
      <c r="AL72" s="318" t="s">
        <v>12</v>
      </c>
      <c r="AM72" s="318" t="s">
        <v>12</v>
      </c>
      <c r="AN72" s="318" t="s">
        <v>12</v>
      </c>
      <c r="AO72" s="318" t="s">
        <v>12</v>
      </c>
      <c r="AP72" s="318" t="s">
        <v>12</v>
      </c>
      <c r="AQ72" s="318" t="s">
        <v>12</v>
      </c>
      <c r="AR72" s="318" t="s">
        <v>12</v>
      </c>
      <c r="AS72" s="318" t="s">
        <v>12</v>
      </c>
      <c r="AT72" s="318" t="s">
        <v>12</v>
      </c>
    </row>
    <row r="73" spans="1:46" ht="15" customHeight="1" x14ac:dyDescent="0.2">
      <c r="A73" s="312"/>
      <c r="B73" s="166" t="s">
        <v>81</v>
      </c>
      <c r="C73" s="321">
        <v>5059</v>
      </c>
      <c r="D73" s="321">
        <v>1003</v>
      </c>
      <c r="E73" s="321">
        <v>4056</v>
      </c>
      <c r="F73" s="322">
        <v>38</v>
      </c>
      <c r="G73" s="320" t="s">
        <v>12</v>
      </c>
      <c r="H73" s="320" t="s">
        <v>12</v>
      </c>
      <c r="I73" s="320" t="s">
        <v>12</v>
      </c>
      <c r="J73" s="320" t="s">
        <v>12</v>
      </c>
      <c r="K73" s="320" t="s">
        <v>12</v>
      </c>
      <c r="L73" s="320" t="s">
        <v>12</v>
      </c>
      <c r="M73" s="320" t="s">
        <v>12</v>
      </c>
      <c r="N73" s="320" t="s">
        <v>12</v>
      </c>
      <c r="O73" s="321">
        <v>1047</v>
      </c>
      <c r="P73" s="322">
        <v>448</v>
      </c>
      <c r="Q73" s="322">
        <v>599</v>
      </c>
      <c r="R73" s="322">
        <v>2</v>
      </c>
      <c r="S73" s="320" t="s">
        <v>12</v>
      </c>
      <c r="T73" s="320" t="s">
        <v>12</v>
      </c>
      <c r="U73" s="320" t="s">
        <v>12</v>
      </c>
      <c r="V73" s="320" t="s">
        <v>12</v>
      </c>
      <c r="W73" s="320" t="s">
        <v>12</v>
      </c>
      <c r="X73" s="320" t="s">
        <v>12</v>
      </c>
      <c r="Y73" s="320" t="s">
        <v>12</v>
      </c>
      <c r="Z73" s="320" t="s">
        <v>12</v>
      </c>
      <c r="AA73" s="321">
        <v>2014</v>
      </c>
      <c r="AB73" s="322">
        <v>685</v>
      </c>
      <c r="AC73" s="321">
        <v>1329</v>
      </c>
      <c r="AD73" s="322">
        <v>74</v>
      </c>
      <c r="AE73" s="321">
        <v>4603</v>
      </c>
      <c r="AF73" s="321">
        <v>1774</v>
      </c>
      <c r="AG73" s="321">
        <v>2829</v>
      </c>
      <c r="AH73" s="322">
        <v>42</v>
      </c>
      <c r="AI73" s="322">
        <v>217</v>
      </c>
      <c r="AJ73" s="322">
        <v>100</v>
      </c>
      <c r="AK73" s="322">
        <v>117</v>
      </c>
      <c r="AL73" s="322">
        <v>4</v>
      </c>
      <c r="AM73" s="320" t="s">
        <v>12</v>
      </c>
      <c r="AN73" s="320" t="s">
        <v>12</v>
      </c>
      <c r="AO73" s="320" t="s">
        <v>12</v>
      </c>
      <c r="AP73" s="320" t="s">
        <v>12</v>
      </c>
      <c r="AQ73" s="321">
        <v>1130</v>
      </c>
      <c r="AR73" s="322">
        <v>250</v>
      </c>
      <c r="AS73" s="322">
        <v>880</v>
      </c>
      <c r="AT73" s="322">
        <v>53</v>
      </c>
    </row>
    <row r="74" spans="1:46" ht="15" customHeight="1" x14ac:dyDescent="0.2">
      <c r="A74" s="312"/>
      <c r="B74" s="169" t="s">
        <v>82</v>
      </c>
      <c r="C74" s="315" t="s">
        <v>12</v>
      </c>
      <c r="D74" s="315" t="s">
        <v>12</v>
      </c>
      <c r="E74" s="315" t="s">
        <v>12</v>
      </c>
      <c r="F74" s="315" t="s">
        <v>12</v>
      </c>
      <c r="G74" s="315" t="s">
        <v>12</v>
      </c>
      <c r="H74" s="315" t="s">
        <v>12</v>
      </c>
      <c r="I74" s="315" t="s">
        <v>12</v>
      </c>
      <c r="J74" s="315" t="s">
        <v>12</v>
      </c>
      <c r="K74" s="315" t="s">
        <v>12</v>
      </c>
      <c r="L74" s="315" t="s">
        <v>12</v>
      </c>
      <c r="M74" s="315" t="s">
        <v>12</v>
      </c>
      <c r="N74" s="315" t="s">
        <v>12</v>
      </c>
      <c r="O74" s="316">
        <v>771</v>
      </c>
      <c r="P74" s="316">
        <v>322</v>
      </c>
      <c r="Q74" s="316">
        <v>449</v>
      </c>
      <c r="R74" s="315" t="s">
        <v>12</v>
      </c>
      <c r="S74" s="315" t="s">
        <v>12</v>
      </c>
      <c r="T74" s="315" t="s">
        <v>12</v>
      </c>
      <c r="U74" s="315" t="s">
        <v>12</v>
      </c>
      <c r="V74" s="315" t="s">
        <v>12</v>
      </c>
      <c r="W74" s="315" t="s">
        <v>12</v>
      </c>
      <c r="X74" s="315" t="s">
        <v>12</v>
      </c>
      <c r="Y74" s="315" t="s">
        <v>12</v>
      </c>
      <c r="Z74" s="315" t="s">
        <v>12</v>
      </c>
      <c r="AA74" s="316">
        <v>272</v>
      </c>
      <c r="AB74" s="316">
        <v>78</v>
      </c>
      <c r="AC74" s="316">
        <v>194</v>
      </c>
      <c r="AD74" s="315" t="s">
        <v>12</v>
      </c>
      <c r="AE74" s="317">
        <v>2978</v>
      </c>
      <c r="AF74" s="317">
        <v>1012</v>
      </c>
      <c r="AG74" s="317">
        <v>1966</v>
      </c>
      <c r="AH74" s="315" t="s">
        <v>12</v>
      </c>
      <c r="AI74" s="316">
        <v>66</v>
      </c>
      <c r="AJ74" s="316">
        <v>14</v>
      </c>
      <c r="AK74" s="316">
        <v>52</v>
      </c>
      <c r="AL74" s="315" t="s">
        <v>12</v>
      </c>
      <c r="AM74" s="315" t="s">
        <v>12</v>
      </c>
      <c r="AN74" s="315" t="s">
        <v>12</v>
      </c>
      <c r="AO74" s="315" t="s">
        <v>12</v>
      </c>
      <c r="AP74" s="315" t="s">
        <v>12</v>
      </c>
      <c r="AQ74" s="315" t="s">
        <v>12</v>
      </c>
      <c r="AR74" s="315" t="s">
        <v>12</v>
      </c>
      <c r="AS74" s="315" t="s">
        <v>12</v>
      </c>
      <c r="AT74" s="315" t="s">
        <v>12</v>
      </c>
    </row>
    <row r="75" spans="1:46" ht="15" customHeight="1" x14ac:dyDescent="0.2">
      <c r="A75" s="312"/>
      <c r="B75" s="169" t="s">
        <v>83</v>
      </c>
      <c r="C75" s="315" t="s">
        <v>12</v>
      </c>
      <c r="D75" s="315" t="s">
        <v>12</v>
      </c>
      <c r="E75" s="315" t="s">
        <v>12</v>
      </c>
      <c r="F75" s="315" t="s">
        <v>12</v>
      </c>
      <c r="G75" s="315" t="s">
        <v>12</v>
      </c>
      <c r="H75" s="315" t="s">
        <v>12</v>
      </c>
      <c r="I75" s="315" t="s">
        <v>12</v>
      </c>
      <c r="J75" s="315" t="s">
        <v>12</v>
      </c>
      <c r="K75" s="315" t="s">
        <v>12</v>
      </c>
      <c r="L75" s="315" t="s">
        <v>12</v>
      </c>
      <c r="M75" s="315" t="s">
        <v>12</v>
      </c>
      <c r="N75" s="315" t="s">
        <v>12</v>
      </c>
      <c r="O75" s="315" t="s">
        <v>12</v>
      </c>
      <c r="P75" s="315" t="s">
        <v>12</v>
      </c>
      <c r="Q75" s="315" t="s">
        <v>12</v>
      </c>
      <c r="R75" s="315" t="s">
        <v>12</v>
      </c>
      <c r="S75" s="315" t="s">
        <v>12</v>
      </c>
      <c r="T75" s="315" t="s">
        <v>12</v>
      </c>
      <c r="U75" s="315" t="s">
        <v>12</v>
      </c>
      <c r="V75" s="315" t="s">
        <v>12</v>
      </c>
      <c r="W75" s="315" t="s">
        <v>12</v>
      </c>
      <c r="X75" s="315" t="s">
        <v>12</v>
      </c>
      <c r="Y75" s="315" t="s">
        <v>12</v>
      </c>
      <c r="Z75" s="315" t="s">
        <v>12</v>
      </c>
      <c r="AA75" s="315" t="s">
        <v>12</v>
      </c>
      <c r="AB75" s="315" t="s">
        <v>12</v>
      </c>
      <c r="AC75" s="315" t="s">
        <v>12</v>
      </c>
      <c r="AD75" s="315" t="s">
        <v>12</v>
      </c>
      <c r="AE75" s="316">
        <v>185</v>
      </c>
      <c r="AF75" s="316">
        <v>93</v>
      </c>
      <c r="AG75" s="316">
        <v>92</v>
      </c>
      <c r="AH75" s="316">
        <v>1</v>
      </c>
      <c r="AI75" s="316">
        <v>104</v>
      </c>
      <c r="AJ75" s="316">
        <v>61</v>
      </c>
      <c r="AK75" s="316">
        <v>43</v>
      </c>
      <c r="AL75" s="316">
        <v>3</v>
      </c>
      <c r="AM75" s="315" t="s">
        <v>12</v>
      </c>
      <c r="AN75" s="315" t="s">
        <v>12</v>
      </c>
      <c r="AO75" s="315" t="s">
        <v>12</v>
      </c>
      <c r="AP75" s="315" t="s">
        <v>12</v>
      </c>
      <c r="AQ75" s="315" t="s">
        <v>12</v>
      </c>
      <c r="AR75" s="315" t="s">
        <v>12</v>
      </c>
      <c r="AS75" s="315" t="s">
        <v>12</v>
      </c>
      <c r="AT75" s="315" t="s">
        <v>12</v>
      </c>
    </row>
    <row r="76" spans="1:46" ht="15" customHeight="1" x14ac:dyDescent="0.2">
      <c r="A76" s="312"/>
      <c r="B76" s="169" t="s">
        <v>85</v>
      </c>
      <c r="C76" s="317">
        <v>4636</v>
      </c>
      <c r="D76" s="316">
        <v>804</v>
      </c>
      <c r="E76" s="317">
        <v>3832</v>
      </c>
      <c r="F76" s="316">
        <v>20</v>
      </c>
      <c r="G76" s="315" t="s">
        <v>12</v>
      </c>
      <c r="H76" s="315" t="s">
        <v>12</v>
      </c>
      <c r="I76" s="315" t="s">
        <v>12</v>
      </c>
      <c r="J76" s="315" t="s">
        <v>12</v>
      </c>
      <c r="K76" s="315" t="s">
        <v>12</v>
      </c>
      <c r="L76" s="315" t="s">
        <v>12</v>
      </c>
      <c r="M76" s="315" t="s">
        <v>12</v>
      </c>
      <c r="N76" s="315" t="s">
        <v>12</v>
      </c>
      <c r="O76" s="315" t="s">
        <v>12</v>
      </c>
      <c r="P76" s="315" t="s">
        <v>12</v>
      </c>
      <c r="Q76" s="315" t="s">
        <v>12</v>
      </c>
      <c r="R76" s="315" t="s">
        <v>12</v>
      </c>
      <c r="S76" s="315" t="s">
        <v>12</v>
      </c>
      <c r="T76" s="315" t="s">
        <v>12</v>
      </c>
      <c r="U76" s="315" t="s">
        <v>12</v>
      </c>
      <c r="V76" s="315" t="s">
        <v>12</v>
      </c>
      <c r="W76" s="315" t="s">
        <v>12</v>
      </c>
      <c r="X76" s="315" t="s">
        <v>12</v>
      </c>
      <c r="Y76" s="315" t="s">
        <v>12</v>
      </c>
      <c r="Z76" s="315" t="s">
        <v>12</v>
      </c>
      <c r="AA76" s="315" t="s">
        <v>12</v>
      </c>
      <c r="AB76" s="315" t="s">
        <v>12</v>
      </c>
      <c r="AC76" s="315" t="s">
        <v>12</v>
      </c>
      <c r="AD76" s="315" t="s">
        <v>12</v>
      </c>
      <c r="AE76" s="316">
        <v>125</v>
      </c>
      <c r="AF76" s="316">
        <v>125</v>
      </c>
      <c r="AG76" s="315" t="s">
        <v>12</v>
      </c>
      <c r="AH76" s="315" t="s">
        <v>12</v>
      </c>
      <c r="AI76" s="315" t="s">
        <v>12</v>
      </c>
      <c r="AJ76" s="315" t="s">
        <v>12</v>
      </c>
      <c r="AK76" s="315" t="s">
        <v>12</v>
      </c>
      <c r="AL76" s="315" t="s">
        <v>12</v>
      </c>
      <c r="AM76" s="315" t="s">
        <v>12</v>
      </c>
      <c r="AN76" s="315" t="s">
        <v>12</v>
      </c>
      <c r="AO76" s="315" t="s">
        <v>12</v>
      </c>
      <c r="AP76" s="315" t="s">
        <v>12</v>
      </c>
      <c r="AQ76" s="315" t="s">
        <v>12</v>
      </c>
      <c r="AR76" s="315" t="s">
        <v>12</v>
      </c>
      <c r="AS76" s="315" t="s">
        <v>12</v>
      </c>
      <c r="AT76" s="315" t="s">
        <v>12</v>
      </c>
    </row>
    <row r="77" spans="1:46" ht="15" customHeight="1" x14ac:dyDescent="0.2">
      <c r="A77" s="312"/>
      <c r="B77" s="169" t="s">
        <v>121</v>
      </c>
      <c r="C77" s="315" t="s">
        <v>12</v>
      </c>
      <c r="D77" s="315" t="s">
        <v>12</v>
      </c>
      <c r="E77" s="315" t="s">
        <v>12</v>
      </c>
      <c r="F77" s="315" t="s">
        <v>12</v>
      </c>
      <c r="G77" s="315" t="s">
        <v>12</v>
      </c>
      <c r="H77" s="315" t="s">
        <v>12</v>
      </c>
      <c r="I77" s="315" t="s">
        <v>12</v>
      </c>
      <c r="J77" s="315" t="s">
        <v>12</v>
      </c>
      <c r="K77" s="315" t="s">
        <v>12</v>
      </c>
      <c r="L77" s="315" t="s">
        <v>12</v>
      </c>
      <c r="M77" s="315" t="s">
        <v>12</v>
      </c>
      <c r="N77" s="315" t="s">
        <v>12</v>
      </c>
      <c r="O77" s="315" t="s">
        <v>12</v>
      </c>
      <c r="P77" s="315" t="s">
        <v>12</v>
      </c>
      <c r="Q77" s="315" t="s">
        <v>12</v>
      </c>
      <c r="R77" s="315" t="s">
        <v>12</v>
      </c>
      <c r="S77" s="315" t="s">
        <v>12</v>
      </c>
      <c r="T77" s="315" t="s">
        <v>12</v>
      </c>
      <c r="U77" s="315" t="s">
        <v>12</v>
      </c>
      <c r="V77" s="315" t="s">
        <v>12</v>
      </c>
      <c r="W77" s="315" t="s">
        <v>12</v>
      </c>
      <c r="X77" s="315" t="s">
        <v>12</v>
      </c>
      <c r="Y77" s="315" t="s">
        <v>12</v>
      </c>
      <c r="Z77" s="315" t="s">
        <v>12</v>
      </c>
      <c r="AA77" s="317">
        <v>1741</v>
      </c>
      <c r="AB77" s="316">
        <v>607</v>
      </c>
      <c r="AC77" s="317">
        <v>1134</v>
      </c>
      <c r="AD77" s="316">
        <v>74</v>
      </c>
      <c r="AE77" s="317">
        <v>1068</v>
      </c>
      <c r="AF77" s="316">
        <v>459</v>
      </c>
      <c r="AG77" s="316">
        <v>609</v>
      </c>
      <c r="AH77" s="316">
        <v>10</v>
      </c>
      <c r="AI77" s="315" t="s">
        <v>12</v>
      </c>
      <c r="AJ77" s="315" t="s">
        <v>12</v>
      </c>
      <c r="AK77" s="315" t="s">
        <v>12</v>
      </c>
      <c r="AL77" s="315" t="s">
        <v>12</v>
      </c>
      <c r="AM77" s="315" t="s">
        <v>12</v>
      </c>
      <c r="AN77" s="315" t="s">
        <v>12</v>
      </c>
      <c r="AO77" s="315" t="s">
        <v>12</v>
      </c>
      <c r="AP77" s="315" t="s">
        <v>12</v>
      </c>
      <c r="AQ77" s="317">
        <v>1064</v>
      </c>
      <c r="AR77" s="316">
        <v>250</v>
      </c>
      <c r="AS77" s="316">
        <v>814</v>
      </c>
      <c r="AT77" s="316">
        <v>36</v>
      </c>
    </row>
    <row r="78" spans="1:46" ht="15" customHeight="1" x14ac:dyDescent="0.2">
      <c r="A78" s="312"/>
      <c r="B78" s="169" t="s">
        <v>86</v>
      </c>
      <c r="C78" s="315" t="s">
        <v>12</v>
      </c>
      <c r="D78" s="315" t="s">
        <v>12</v>
      </c>
      <c r="E78" s="315" t="s">
        <v>12</v>
      </c>
      <c r="F78" s="315" t="s">
        <v>12</v>
      </c>
      <c r="G78" s="315" t="s">
        <v>12</v>
      </c>
      <c r="H78" s="315" t="s">
        <v>12</v>
      </c>
      <c r="I78" s="315" t="s">
        <v>12</v>
      </c>
      <c r="J78" s="315" t="s">
        <v>12</v>
      </c>
      <c r="K78" s="315" t="s">
        <v>12</v>
      </c>
      <c r="L78" s="315" t="s">
        <v>12</v>
      </c>
      <c r="M78" s="315" t="s">
        <v>12</v>
      </c>
      <c r="N78" s="315" t="s">
        <v>12</v>
      </c>
      <c r="O78" s="316">
        <v>183</v>
      </c>
      <c r="P78" s="316">
        <v>66</v>
      </c>
      <c r="Q78" s="316">
        <v>117</v>
      </c>
      <c r="R78" s="315" t="s">
        <v>12</v>
      </c>
      <c r="S78" s="315" t="s">
        <v>12</v>
      </c>
      <c r="T78" s="315" t="s">
        <v>12</v>
      </c>
      <c r="U78" s="315" t="s">
        <v>12</v>
      </c>
      <c r="V78" s="315" t="s">
        <v>12</v>
      </c>
      <c r="W78" s="315" t="s">
        <v>12</v>
      </c>
      <c r="X78" s="315" t="s">
        <v>12</v>
      </c>
      <c r="Y78" s="315" t="s">
        <v>12</v>
      </c>
      <c r="Z78" s="315" t="s">
        <v>12</v>
      </c>
      <c r="AA78" s="315" t="s">
        <v>12</v>
      </c>
      <c r="AB78" s="315" t="s">
        <v>12</v>
      </c>
      <c r="AC78" s="315" t="s">
        <v>12</v>
      </c>
      <c r="AD78" s="315" t="s">
        <v>12</v>
      </c>
      <c r="AE78" s="315" t="s">
        <v>12</v>
      </c>
      <c r="AF78" s="315" t="s">
        <v>12</v>
      </c>
      <c r="AG78" s="315" t="s">
        <v>12</v>
      </c>
      <c r="AH78" s="315" t="s">
        <v>12</v>
      </c>
      <c r="AI78" s="315" t="s">
        <v>12</v>
      </c>
      <c r="AJ78" s="315" t="s">
        <v>12</v>
      </c>
      <c r="AK78" s="315" t="s">
        <v>12</v>
      </c>
      <c r="AL78" s="315" t="s">
        <v>12</v>
      </c>
      <c r="AM78" s="315" t="s">
        <v>12</v>
      </c>
      <c r="AN78" s="315" t="s">
        <v>12</v>
      </c>
      <c r="AO78" s="315" t="s">
        <v>12</v>
      </c>
      <c r="AP78" s="315" t="s">
        <v>12</v>
      </c>
      <c r="AQ78" s="315" t="s">
        <v>12</v>
      </c>
      <c r="AR78" s="315" t="s">
        <v>12</v>
      </c>
      <c r="AS78" s="315" t="s">
        <v>12</v>
      </c>
      <c r="AT78" s="315" t="s">
        <v>12</v>
      </c>
    </row>
    <row r="79" spans="1:46" ht="15" customHeight="1" x14ac:dyDescent="0.2">
      <c r="A79" s="312"/>
      <c r="B79" s="171" t="s">
        <v>122</v>
      </c>
      <c r="C79" s="319">
        <v>423</v>
      </c>
      <c r="D79" s="319">
        <v>199</v>
      </c>
      <c r="E79" s="319">
        <v>224</v>
      </c>
      <c r="F79" s="319">
        <v>18</v>
      </c>
      <c r="G79" s="318" t="s">
        <v>12</v>
      </c>
      <c r="H79" s="318" t="s">
        <v>12</v>
      </c>
      <c r="I79" s="318" t="s">
        <v>12</v>
      </c>
      <c r="J79" s="318" t="s">
        <v>12</v>
      </c>
      <c r="K79" s="318" t="s">
        <v>12</v>
      </c>
      <c r="L79" s="318" t="s">
        <v>12</v>
      </c>
      <c r="M79" s="318" t="s">
        <v>12</v>
      </c>
      <c r="N79" s="318" t="s">
        <v>12</v>
      </c>
      <c r="O79" s="319">
        <v>93</v>
      </c>
      <c r="P79" s="319">
        <v>60</v>
      </c>
      <c r="Q79" s="319">
        <v>33</v>
      </c>
      <c r="R79" s="319">
        <v>2</v>
      </c>
      <c r="S79" s="318" t="s">
        <v>12</v>
      </c>
      <c r="T79" s="318" t="s">
        <v>12</v>
      </c>
      <c r="U79" s="318" t="s">
        <v>12</v>
      </c>
      <c r="V79" s="318" t="s">
        <v>12</v>
      </c>
      <c r="W79" s="318" t="s">
        <v>12</v>
      </c>
      <c r="X79" s="318" t="s">
        <v>12</v>
      </c>
      <c r="Y79" s="318" t="s">
        <v>12</v>
      </c>
      <c r="Z79" s="318" t="s">
        <v>12</v>
      </c>
      <c r="AA79" s="319">
        <v>1</v>
      </c>
      <c r="AB79" s="318" t="s">
        <v>12</v>
      </c>
      <c r="AC79" s="319">
        <v>1</v>
      </c>
      <c r="AD79" s="318" t="s">
        <v>12</v>
      </c>
      <c r="AE79" s="319">
        <v>247</v>
      </c>
      <c r="AF79" s="319">
        <v>85</v>
      </c>
      <c r="AG79" s="319">
        <v>162</v>
      </c>
      <c r="AH79" s="319">
        <v>31</v>
      </c>
      <c r="AI79" s="319">
        <v>47</v>
      </c>
      <c r="AJ79" s="319">
        <v>25</v>
      </c>
      <c r="AK79" s="319">
        <v>22</v>
      </c>
      <c r="AL79" s="319">
        <v>1</v>
      </c>
      <c r="AM79" s="318" t="s">
        <v>12</v>
      </c>
      <c r="AN79" s="318" t="s">
        <v>12</v>
      </c>
      <c r="AO79" s="318" t="s">
        <v>12</v>
      </c>
      <c r="AP79" s="318" t="s">
        <v>12</v>
      </c>
      <c r="AQ79" s="319">
        <v>66</v>
      </c>
      <c r="AR79" s="318" t="s">
        <v>12</v>
      </c>
      <c r="AS79" s="319">
        <v>66</v>
      </c>
      <c r="AT79" s="319">
        <v>17</v>
      </c>
    </row>
    <row r="80" spans="1:46" ht="15" customHeight="1" x14ac:dyDescent="0.2">
      <c r="A80" s="312"/>
      <c r="B80" s="166" t="s">
        <v>88</v>
      </c>
      <c r="C80" s="320" t="s">
        <v>12</v>
      </c>
      <c r="D80" s="320" t="s">
        <v>12</v>
      </c>
      <c r="E80" s="320" t="s">
        <v>12</v>
      </c>
      <c r="F80" s="320" t="s">
        <v>12</v>
      </c>
      <c r="G80" s="320" t="s">
        <v>12</v>
      </c>
      <c r="H80" s="320" t="s">
        <v>12</v>
      </c>
      <c r="I80" s="320" t="s">
        <v>12</v>
      </c>
      <c r="J80" s="320" t="s">
        <v>12</v>
      </c>
      <c r="K80" s="320" t="s">
        <v>12</v>
      </c>
      <c r="L80" s="320" t="s">
        <v>12</v>
      </c>
      <c r="M80" s="320" t="s">
        <v>12</v>
      </c>
      <c r="N80" s="320" t="s">
        <v>12</v>
      </c>
      <c r="O80" s="320" t="s">
        <v>12</v>
      </c>
      <c r="P80" s="320" t="s">
        <v>12</v>
      </c>
      <c r="Q80" s="320" t="s">
        <v>12</v>
      </c>
      <c r="R80" s="320" t="s">
        <v>12</v>
      </c>
      <c r="S80" s="320" t="s">
        <v>12</v>
      </c>
      <c r="T80" s="320" t="s">
        <v>12</v>
      </c>
      <c r="U80" s="320" t="s">
        <v>12</v>
      </c>
      <c r="V80" s="320" t="s">
        <v>12</v>
      </c>
      <c r="W80" s="320" t="s">
        <v>12</v>
      </c>
      <c r="X80" s="320" t="s">
        <v>12</v>
      </c>
      <c r="Y80" s="320" t="s">
        <v>12</v>
      </c>
      <c r="Z80" s="320" t="s">
        <v>12</v>
      </c>
      <c r="AA80" s="320" t="s">
        <v>12</v>
      </c>
      <c r="AB80" s="320" t="s">
        <v>12</v>
      </c>
      <c r="AC80" s="320" t="s">
        <v>12</v>
      </c>
      <c r="AD80" s="320" t="s">
        <v>12</v>
      </c>
      <c r="AE80" s="320" t="s">
        <v>12</v>
      </c>
      <c r="AF80" s="320" t="s">
        <v>12</v>
      </c>
      <c r="AG80" s="320" t="s">
        <v>12</v>
      </c>
      <c r="AH80" s="320" t="s">
        <v>12</v>
      </c>
      <c r="AI80" s="320" t="s">
        <v>12</v>
      </c>
      <c r="AJ80" s="320" t="s">
        <v>12</v>
      </c>
      <c r="AK80" s="320" t="s">
        <v>12</v>
      </c>
      <c r="AL80" s="320" t="s">
        <v>12</v>
      </c>
      <c r="AM80" s="320" t="s">
        <v>12</v>
      </c>
      <c r="AN80" s="320" t="s">
        <v>12</v>
      </c>
      <c r="AO80" s="320" t="s">
        <v>12</v>
      </c>
      <c r="AP80" s="320" t="s">
        <v>12</v>
      </c>
      <c r="AQ80" s="320" t="s">
        <v>12</v>
      </c>
      <c r="AR80" s="320" t="s">
        <v>12</v>
      </c>
      <c r="AS80" s="320" t="s">
        <v>12</v>
      </c>
      <c r="AT80" s="320" t="s">
        <v>12</v>
      </c>
    </row>
    <row r="81" spans="1:46" ht="15" customHeight="1" x14ac:dyDescent="0.2">
      <c r="A81" s="312"/>
      <c r="B81" s="169" t="s">
        <v>89</v>
      </c>
      <c r="C81" s="315" t="s">
        <v>12</v>
      </c>
      <c r="D81" s="315" t="s">
        <v>12</v>
      </c>
      <c r="E81" s="315" t="s">
        <v>12</v>
      </c>
      <c r="F81" s="315" t="s">
        <v>12</v>
      </c>
      <c r="G81" s="315" t="s">
        <v>12</v>
      </c>
      <c r="H81" s="315" t="s">
        <v>12</v>
      </c>
      <c r="I81" s="315" t="s">
        <v>12</v>
      </c>
      <c r="J81" s="315" t="s">
        <v>12</v>
      </c>
      <c r="K81" s="315" t="s">
        <v>12</v>
      </c>
      <c r="L81" s="315" t="s">
        <v>12</v>
      </c>
      <c r="M81" s="315" t="s">
        <v>12</v>
      </c>
      <c r="N81" s="315" t="s">
        <v>12</v>
      </c>
      <c r="O81" s="315" t="s">
        <v>12</v>
      </c>
      <c r="P81" s="315" t="s">
        <v>12</v>
      </c>
      <c r="Q81" s="315" t="s">
        <v>12</v>
      </c>
      <c r="R81" s="315" t="s">
        <v>12</v>
      </c>
      <c r="S81" s="315" t="s">
        <v>12</v>
      </c>
      <c r="T81" s="315" t="s">
        <v>12</v>
      </c>
      <c r="U81" s="315" t="s">
        <v>12</v>
      </c>
      <c r="V81" s="315" t="s">
        <v>12</v>
      </c>
      <c r="W81" s="315" t="s">
        <v>12</v>
      </c>
      <c r="X81" s="315" t="s">
        <v>12</v>
      </c>
      <c r="Y81" s="315" t="s">
        <v>12</v>
      </c>
      <c r="Z81" s="315" t="s">
        <v>12</v>
      </c>
      <c r="AA81" s="315" t="s">
        <v>12</v>
      </c>
      <c r="AB81" s="315" t="s">
        <v>12</v>
      </c>
      <c r="AC81" s="315" t="s">
        <v>12</v>
      </c>
      <c r="AD81" s="315" t="s">
        <v>12</v>
      </c>
      <c r="AE81" s="315" t="s">
        <v>12</v>
      </c>
      <c r="AF81" s="315" t="s">
        <v>12</v>
      </c>
      <c r="AG81" s="315" t="s">
        <v>12</v>
      </c>
      <c r="AH81" s="315" t="s">
        <v>12</v>
      </c>
      <c r="AI81" s="315" t="s">
        <v>12</v>
      </c>
      <c r="AJ81" s="315" t="s">
        <v>12</v>
      </c>
      <c r="AK81" s="315" t="s">
        <v>12</v>
      </c>
      <c r="AL81" s="315" t="s">
        <v>12</v>
      </c>
      <c r="AM81" s="315" t="s">
        <v>12</v>
      </c>
      <c r="AN81" s="315" t="s">
        <v>12</v>
      </c>
      <c r="AO81" s="315" t="s">
        <v>12</v>
      </c>
      <c r="AP81" s="315" t="s">
        <v>12</v>
      </c>
      <c r="AQ81" s="315" t="s">
        <v>12</v>
      </c>
      <c r="AR81" s="315" t="s">
        <v>12</v>
      </c>
      <c r="AS81" s="315" t="s">
        <v>12</v>
      </c>
      <c r="AT81" s="315" t="s">
        <v>12</v>
      </c>
    </row>
    <row r="82" spans="1:46" ht="15" customHeight="1" x14ac:dyDescent="0.2">
      <c r="A82" s="312"/>
      <c r="B82" s="171" t="s">
        <v>90</v>
      </c>
      <c r="C82" s="318" t="s">
        <v>12</v>
      </c>
      <c r="D82" s="318" t="s">
        <v>12</v>
      </c>
      <c r="E82" s="318" t="s">
        <v>12</v>
      </c>
      <c r="F82" s="318" t="s">
        <v>12</v>
      </c>
      <c r="G82" s="318" t="s">
        <v>12</v>
      </c>
      <c r="H82" s="318" t="s">
        <v>12</v>
      </c>
      <c r="I82" s="318" t="s">
        <v>12</v>
      </c>
      <c r="J82" s="318" t="s">
        <v>12</v>
      </c>
      <c r="K82" s="318" t="s">
        <v>12</v>
      </c>
      <c r="L82" s="318" t="s">
        <v>12</v>
      </c>
      <c r="M82" s="318" t="s">
        <v>12</v>
      </c>
      <c r="N82" s="318" t="s">
        <v>12</v>
      </c>
      <c r="O82" s="318" t="s">
        <v>12</v>
      </c>
      <c r="P82" s="318" t="s">
        <v>12</v>
      </c>
      <c r="Q82" s="318" t="s">
        <v>12</v>
      </c>
      <c r="R82" s="318" t="s">
        <v>12</v>
      </c>
      <c r="S82" s="318" t="s">
        <v>12</v>
      </c>
      <c r="T82" s="318" t="s">
        <v>12</v>
      </c>
      <c r="U82" s="318" t="s">
        <v>12</v>
      </c>
      <c r="V82" s="318" t="s">
        <v>12</v>
      </c>
      <c r="W82" s="318" t="s">
        <v>12</v>
      </c>
      <c r="X82" s="318" t="s">
        <v>12</v>
      </c>
      <c r="Y82" s="318" t="s">
        <v>12</v>
      </c>
      <c r="Z82" s="318" t="s">
        <v>12</v>
      </c>
      <c r="AA82" s="318" t="s">
        <v>12</v>
      </c>
      <c r="AB82" s="318" t="s">
        <v>12</v>
      </c>
      <c r="AC82" s="318" t="s">
        <v>12</v>
      </c>
      <c r="AD82" s="318" t="s">
        <v>12</v>
      </c>
      <c r="AE82" s="318" t="s">
        <v>12</v>
      </c>
      <c r="AF82" s="318" t="s">
        <v>12</v>
      </c>
      <c r="AG82" s="318" t="s">
        <v>12</v>
      </c>
      <c r="AH82" s="318" t="s">
        <v>12</v>
      </c>
      <c r="AI82" s="318" t="s">
        <v>12</v>
      </c>
      <c r="AJ82" s="318" t="s">
        <v>12</v>
      </c>
      <c r="AK82" s="318" t="s">
        <v>12</v>
      </c>
      <c r="AL82" s="318" t="s">
        <v>12</v>
      </c>
      <c r="AM82" s="318" t="s">
        <v>12</v>
      </c>
      <c r="AN82" s="318" t="s">
        <v>12</v>
      </c>
      <c r="AO82" s="318" t="s">
        <v>12</v>
      </c>
      <c r="AP82" s="318" t="s">
        <v>12</v>
      </c>
      <c r="AQ82" s="318" t="s">
        <v>12</v>
      </c>
      <c r="AR82" s="318" t="s">
        <v>12</v>
      </c>
      <c r="AS82" s="318" t="s">
        <v>12</v>
      </c>
      <c r="AT82" s="318" t="s">
        <v>12</v>
      </c>
    </row>
    <row r="83" spans="1:46" ht="15" customHeight="1" x14ac:dyDescent="0.2">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2"/>
      <c r="AK83" s="172"/>
      <c r="AL83" s="172"/>
      <c r="AM83" s="172"/>
      <c r="AN83" s="172"/>
      <c r="AO83" s="172"/>
      <c r="AP83" s="172"/>
      <c r="AQ83" s="172"/>
      <c r="AR83" s="172"/>
      <c r="AS83" s="172"/>
      <c r="AT83" s="172"/>
    </row>
    <row r="84" spans="1:46" ht="15" customHeight="1" x14ac:dyDescent="0.2">
      <c r="A84" s="172"/>
      <c r="B84" s="49" t="s">
        <v>91</v>
      </c>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row>
  </sheetData>
  <mergeCells count="12">
    <mergeCell ref="B4:B6"/>
    <mergeCell ref="AI4:AL4"/>
    <mergeCell ref="AM4:AP4"/>
    <mergeCell ref="AQ4:AT4"/>
    <mergeCell ref="C4:F4"/>
    <mergeCell ref="G4:J4"/>
    <mergeCell ref="K4:N4"/>
    <mergeCell ref="O4:R4"/>
    <mergeCell ref="S4:V4"/>
    <mergeCell ref="W4:Z4"/>
    <mergeCell ref="AA4:AD4"/>
    <mergeCell ref="AE4:AH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32304-C15D-4F9B-9857-66A7EE5771FC}">
  <sheetPr>
    <tabColor rgb="FF92D050"/>
  </sheetPr>
  <dimension ref="A1:R84"/>
  <sheetViews>
    <sheetView showGridLines="0" workbookViewId="0">
      <selection activeCell="F71" sqref="F71"/>
    </sheetView>
  </sheetViews>
  <sheetFormatPr baseColWidth="10" defaultColWidth="9.140625" defaultRowHeight="15" customHeight="1" x14ac:dyDescent="0.2"/>
  <cols>
    <col min="1" max="1" width="2.140625" style="43" customWidth="1"/>
    <col min="2" max="2" width="36.28515625" style="43" customWidth="1"/>
    <col min="3" max="16384" width="9.140625" style="43"/>
  </cols>
  <sheetData>
    <row r="1" spans="1:18" ht="15" customHeight="1" x14ac:dyDescent="0.2">
      <c r="A1" s="172"/>
      <c r="B1" s="172"/>
      <c r="C1" s="172"/>
      <c r="D1" s="172"/>
      <c r="E1" s="172"/>
      <c r="F1" s="172"/>
      <c r="G1" s="172"/>
      <c r="H1" s="172"/>
      <c r="I1" s="172"/>
      <c r="J1" s="172"/>
      <c r="K1" s="172"/>
      <c r="L1" s="172"/>
      <c r="M1" s="172"/>
      <c r="N1" s="172"/>
      <c r="O1" s="172"/>
      <c r="P1" s="172"/>
      <c r="Q1" s="172"/>
      <c r="R1" s="172"/>
    </row>
    <row r="2" spans="1:18" s="46" customFormat="1" ht="15" customHeight="1" x14ac:dyDescent="0.2">
      <c r="A2" s="147"/>
      <c r="B2" s="74" t="s">
        <v>167</v>
      </c>
      <c r="C2" s="147"/>
      <c r="D2" s="147"/>
      <c r="E2" s="147"/>
      <c r="F2" s="147"/>
      <c r="G2" s="147"/>
      <c r="H2" s="147"/>
      <c r="I2" s="147"/>
      <c r="J2" s="147"/>
      <c r="K2" s="147"/>
      <c r="L2" s="147"/>
      <c r="M2" s="147"/>
      <c r="N2" s="147"/>
      <c r="O2" s="147"/>
      <c r="P2" s="147"/>
      <c r="Q2" s="147"/>
      <c r="R2" s="147"/>
    </row>
    <row r="3" spans="1:18" s="201" customFormat="1" ht="15" customHeight="1" x14ac:dyDescent="0.2">
      <c r="A3" s="324"/>
      <c r="C3" s="710"/>
      <c r="D3" s="710"/>
      <c r="E3" s="710"/>
      <c r="F3" s="710"/>
      <c r="G3" s="710"/>
      <c r="H3" s="710"/>
      <c r="I3" s="710"/>
      <c r="J3" s="710"/>
      <c r="K3" s="710"/>
      <c r="L3" s="710"/>
      <c r="M3" s="710"/>
      <c r="N3" s="710"/>
      <c r="O3" s="710"/>
      <c r="P3" s="710"/>
      <c r="Q3" s="710"/>
      <c r="R3" s="710"/>
    </row>
    <row r="4" spans="1:18" s="201" customFormat="1" ht="15" customHeight="1" x14ac:dyDescent="0.2">
      <c r="A4" s="324"/>
      <c r="B4" s="708" t="s">
        <v>95</v>
      </c>
      <c r="C4" s="711" t="s">
        <v>168</v>
      </c>
      <c r="D4" s="712"/>
      <c r="E4" s="712"/>
      <c r="F4" s="713"/>
      <c r="G4" s="711" t="s">
        <v>169</v>
      </c>
      <c r="H4" s="712"/>
      <c r="I4" s="712"/>
      <c r="J4" s="713"/>
      <c r="K4" s="711" t="s">
        <v>170</v>
      </c>
      <c r="L4" s="712"/>
      <c r="M4" s="712"/>
      <c r="N4" s="713"/>
      <c r="O4" s="711" t="s">
        <v>171</v>
      </c>
      <c r="P4" s="712"/>
      <c r="Q4" s="712"/>
      <c r="R4" s="714"/>
    </row>
    <row r="5" spans="1:18" s="314" customFormat="1" ht="15" customHeight="1" x14ac:dyDescent="0.2">
      <c r="A5" s="324"/>
      <c r="B5" s="709"/>
      <c r="C5" s="325" t="s">
        <v>149</v>
      </c>
      <c r="D5" s="325" t="s">
        <v>150</v>
      </c>
      <c r="E5" s="325" t="s">
        <v>151</v>
      </c>
      <c r="F5" s="325" t="s">
        <v>166</v>
      </c>
      <c r="G5" s="325" t="s">
        <v>149</v>
      </c>
      <c r="H5" s="325" t="s">
        <v>150</v>
      </c>
      <c r="I5" s="325" t="s">
        <v>151</v>
      </c>
      <c r="J5" s="325" t="s">
        <v>166</v>
      </c>
      <c r="K5" s="325" t="s">
        <v>149</v>
      </c>
      <c r="L5" s="325" t="s">
        <v>150</v>
      </c>
      <c r="M5" s="325" t="s">
        <v>151</v>
      </c>
      <c r="N5" s="325" t="s">
        <v>166</v>
      </c>
      <c r="O5" s="325" t="s">
        <v>149</v>
      </c>
      <c r="P5" s="325" t="s">
        <v>150</v>
      </c>
      <c r="Q5" s="325" t="s">
        <v>151</v>
      </c>
      <c r="R5" s="326" t="s">
        <v>166</v>
      </c>
    </row>
    <row r="6" spans="1:18" ht="15" customHeight="1" x14ac:dyDescent="0.2">
      <c r="A6" s="312"/>
      <c r="B6" s="166" t="s">
        <v>130</v>
      </c>
      <c r="C6" s="178">
        <v>31578</v>
      </c>
      <c r="D6" s="178">
        <v>7801</v>
      </c>
      <c r="E6" s="178">
        <v>23777</v>
      </c>
      <c r="F6" s="178">
        <v>1309</v>
      </c>
      <c r="G6" s="178">
        <v>6621</v>
      </c>
      <c r="H6" s="178">
        <v>1766</v>
      </c>
      <c r="I6" s="178">
        <v>4855</v>
      </c>
      <c r="J6" s="166">
        <v>166</v>
      </c>
      <c r="K6" s="178">
        <v>9661</v>
      </c>
      <c r="L6" s="178">
        <v>2749</v>
      </c>
      <c r="M6" s="178">
        <v>6912</v>
      </c>
      <c r="N6" s="166">
        <v>215</v>
      </c>
      <c r="O6" s="178">
        <v>10958</v>
      </c>
      <c r="P6" s="178">
        <v>2992</v>
      </c>
      <c r="Q6" s="178">
        <v>7966</v>
      </c>
      <c r="R6" s="166">
        <v>648</v>
      </c>
    </row>
    <row r="7" spans="1:18" ht="15" customHeight="1" x14ac:dyDescent="0.2">
      <c r="A7" s="312"/>
      <c r="B7" s="166" t="s">
        <v>153</v>
      </c>
      <c r="C7" s="178">
        <v>30485</v>
      </c>
      <c r="D7" s="178">
        <v>7564</v>
      </c>
      <c r="E7" s="178">
        <v>22921</v>
      </c>
      <c r="F7" s="178">
        <v>1278</v>
      </c>
      <c r="G7" s="178">
        <v>6526</v>
      </c>
      <c r="H7" s="178">
        <v>1751</v>
      </c>
      <c r="I7" s="178">
        <v>4775</v>
      </c>
      <c r="J7" s="166">
        <v>166</v>
      </c>
      <c r="K7" s="178">
        <v>9412</v>
      </c>
      <c r="L7" s="178">
        <v>2706</v>
      </c>
      <c r="M7" s="178">
        <v>6706</v>
      </c>
      <c r="N7" s="166">
        <v>215</v>
      </c>
      <c r="O7" s="178">
        <v>10840</v>
      </c>
      <c r="P7" s="178">
        <v>2959</v>
      </c>
      <c r="Q7" s="178">
        <v>7881</v>
      </c>
      <c r="R7" s="166">
        <v>648</v>
      </c>
    </row>
    <row r="8" spans="1:18" ht="15" customHeight="1" x14ac:dyDescent="0.2">
      <c r="A8" s="312"/>
      <c r="B8" s="169" t="s">
        <v>11</v>
      </c>
      <c r="C8" s="316">
        <v>13</v>
      </c>
      <c r="D8" s="316">
        <v>13</v>
      </c>
      <c r="E8" s="315" t="s">
        <v>12</v>
      </c>
      <c r="F8" s="315" t="s">
        <v>12</v>
      </c>
      <c r="G8" s="315" t="s">
        <v>12</v>
      </c>
      <c r="H8" s="315" t="s">
        <v>12</v>
      </c>
      <c r="I8" s="315" t="s">
        <v>12</v>
      </c>
      <c r="J8" s="315" t="s">
        <v>12</v>
      </c>
      <c r="K8" s="315" t="s">
        <v>12</v>
      </c>
      <c r="L8" s="315" t="s">
        <v>12</v>
      </c>
      <c r="M8" s="315" t="s">
        <v>12</v>
      </c>
      <c r="N8" s="315" t="s">
        <v>12</v>
      </c>
      <c r="O8" s="315" t="s">
        <v>12</v>
      </c>
      <c r="P8" s="315" t="s">
        <v>12</v>
      </c>
      <c r="Q8" s="315" t="s">
        <v>12</v>
      </c>
      <c r="R8" s="315" t="s">
        <v>12</v>
      </c>
    </row>
    <row r="9" spans="1:18" ht="15" customHeight="1" x14ac:dyDescent="0.2">
      <c r="A9" s="312"/>
      <c r="B9" s="169" t="s">
        <v>116</v>
      </c>
      <c r="C9" s="315" t="s">
        <v>12</v>
      </c>
      <c r="D9" s="315" t="s">
        <v>12</v>
      </c>
      <c r="E9" s="315" t="s">
        <v>12</v>
      </c>
      <c r="F9" s="315" t="s">
        <v>12</v>
      </c>
      <c r="G9" s="315" t="s">
        <v>12</v>
      </c>
      <c r="H9" s="315" t="s">
        <v>12</v>
      </c>
      <c r="I9" s="315" t="s">
        <v>12</v>
      </c>
      <c r="J9" s="315" t="s">
        <v>12</v>
      </c>
      <c r="K9" s="315" t="s">
        <v>12</v>
      </c>
      <c r="L9" s="315" t="s">
        <v>12</v>
      </c>
      <c r="M9" s="315" t="s">
        <v>12</v>
      </c>
      <c r="N9" s="315" t="s">
        <v>12</v>
      </c>
      <c r="O9" s="315" t="s">
        <v>12</v>
      </c>
      <c r="P9" s="315" t="s">
        <v>12</v>
      </c>
      <c r="Q9" s="315" t="s">
        <v>12</v>
      </c>
      <c r="R9" s="315" t="s">
        <v>12</v>
      </c>
    </row>
    <row r="10" spans="1:18" ht="15" customHeight="1" x14ac:dyDescent="0.2">
      <c r="A10" s="312"/>
      <c r="B10" s="169" t="s">
        <v>14</v>
      </c>
      <c r="C10" s="316">
        <v>450</v>
      </c>
      <c r="D10" s="316">
        <v>108</v>
      </c>
      <c r="E10" s="316">
        <v>342</v>
      </c>
      <c r="F10" s="316">
        <v>7</v>
      </c>
      <c r="G10" s="315" t="s">
        <v>12</v>
      </c>
      <c r="H10" s="315" t="s">
        <v>12</v>
      </c>
      <c r="I10" s="315" t="s">
        <v>12</v>
      </c>
      <c r="J10" s="315" t="s">
        <v>12</v>
      </c>
      <c r="K10" s="315" t="s">
        <v>12</v>
      </c>
      <c r="L10" s="315" t="s">
        <v>12</v>
      </c>
      <c r="M10" s="315" t="s">
        <v>12</v>
      </c>
      <c r="N10" s="315" t="s">
        <v>12</v>
      </c>
      <c r="O10" s="315" t="s">
        <v>12</v>
      </c>
      <c r="P10" s="315" t="s">
        <v>12</v>
      </c>
      <c r="Q10" s="315" t="s">
        <v>12</v>
      </c>
      <c r="R10" s="315" t="s">
        <v>12</v>
      </c>
    </row>
    <row r="11" spans="1:18" ht="15" customHeight="1" x14ac:dyDescent="0.2">
      <c r="A11" s="312"/>
      <c r="B11" s="169" t="s">
        <v>15</v>
      </c>
      <c r="C11" s="316">
        <v>581</v>
      </c>
      <c r="D11" s="316">
        <v>158</v>
      </c>
      <c r="E11" s="316">
        <v>423</v>
      </c>
      <c r="F11" s="316">
        <v>29</v>
      </c>
      <c r="G11" s="315" t="s">
        <v>12</v>
      </c>
      <c r="H11" s="315" t="s">
        <v>12</v>
      </c>
      <c r="I11" s="315" t="s">
        <v>12</v>
      </c>
      <c r="J11" s="315" t="s">
        <v>12</v>
      </c>
      <c r="K11" s="315" t="s">
        <v>12</v>
      </c>
      <c r="L11" s="315" t="s">
        <v>12</v>
      </c>
      <c r="M11" s="315" t="s">
        <v>12</v>
      </c>
      <c r="N11" s="315" t="s">
        <v>12</v>
      </c>
      <c r="O11" s="315" t="s">
        <v>12</v>
      </c>
      <c r="P11" s="315" t="s">
        <v>12</v>
      </c>
      <c r="Q11" s="315" t="s">
        <v>12</v>
      </c>
      <c r="R11" s="315" t="s">
        <v>12</v>
      </c>
    </row>
    <row r="12" spans="1:18" ht="15" customHeight="1" x14ac:dyDescent="0.2">
      <c r="A12" s="312"/>
      <c r="B12" s="169" t="s">
        <v>16</v>
      </c>
      <c r="C12" s="317">
        <v>3429</v>
      </c>
      <c r="D12" s="316">
        <v>658</v>
      </c>
      <c r="E12" s="317">
        <v>2771</v>
      </c>
      <c r="F12" s="316">
        <v>264</v>
      </c>
      <c r="G12" s="317">
        <v>2064</v>
      </c>
      <c r="H12" s="316">
        <v>489</v>
      </c>
      <c r="I12" s="317">
        <v>1575</v>
      </c>
      <c r="J12" s="316">
        <v>60</v>
      </c>
      <c r="K12" s="316">
        <v>970</v>
      </c>
      <c r="L12" s="316">
        <v>202</v>
      </c>
      <c r="M12" s="316">
        <v>768</v>
      </c>
      <c r="N12" s="316">
        <v>30</v>
      </c>
      <c r="O12" s="316">
        <v>826</v>
      </c>
      <c r="P12" s="316">
        <v>175</v>
      </c>
      <c r="Q12" s="316">
        <v>651</v>
      </c>
      <c r="R12" s="316">
        <v>45</v>
      </c>
    </row>
    <row r="13" spans="1:18" ht="15" customHeight="1" x14ac:dyDescent="0.2">
      <c r="A13" s="312"/>
      <c r="B13" s="169" t="s">
        <v>17</v>
      </c>
      <c r="C13" s="317">
        <v>1070</v>
      </c>
      <c r="D13" s="316">
        <v>136</v>
      </c>
      <c r="E13" s="316">
        <v>934</v>
      </c>
      <c r="F13" s="316">
        <v>109</v>
      </c>
      <c r="G13" s="316">
        <v>113</v>
      </c>
      <c r="H13" s="316">
        <v>16</v>
      </c>
      <c r="I13" s="316">
        <v>97</v>
      </c>
      <c r="J13" s="316">
        <v>5</v>
      </c>
      <c r="K13" s="316">
        <v>413</v>
      </c>
      <c r="L13" s="316">
        <v>32</v>
      </c>
      <c r="M13" s="316">
        <v>381</v>
      </c>
      <c r="N13" s="316">
        <v>20</v>
      </c>
      <c r="O13" s="316">
        <v>317</v>
      </c>
      <c r="P13" s="316">
        <v>61</v>
      </c>
      <c r="Q13" s="316">
        <v>256</v>
      </c>
      <c r="R13" s="316">
        <v>7</v>
      </c>
    </row>
    <row r="14" spans="1:18" ht="15" customHeight="1" x14ac:dyDescent="0.2">
      <c r="A14" s="312"/>
      <c r="B14" s="169" t="s">
        <v>18</v>
      </c>
      <c r="C14" s="316">
        <v>648</v>
      </c>
      <c r="D14" s="316">
        <v>137</v>
      </c>
      <c r="E14" s="316">
        <v>511</v>
      </c>
      <c r="F14" s="316">
        <v>29</v>
      </c>
      <c r="G14" s="316">
        <v>95</v>
      </c>
      <c r="H14" s="316">
        <v>13</v>
      </c>
      <c r="I14" s="316">
        <v>82</v>
      </c>
      <c r="J14" s="315" t="s">
        <v>12</v>
      </c>
      <c r="K14" s="316">
        <v>297</v>
      </c>
      <c r="L14" s="316">
        <v>149</v>
      </c>
      <c r="M14" s="316">
        <v>148</v>
      </c>
      <c r="N14" s="316">
        <v>7</v>
      </c>
      <c r="O14" s="316">
        <v>16</v>
      </c>
      <c r="P14" s="316">
        <v>4</v>
      </c>
      <c r="Q14" s="316">
        <v>12</v>
      </c>
      <c r="R14" s="315" t="s">
        <v>12</v>
      </c>
    </row>
    <row r="15" spans="1:18" ht="15" customHeight="1" x14ac:dyDescent="0.2">
      <c r="A15" s="312"/>
      <c r="B15" s="169" t="s">
        <v>19</v>
      </c>
      <c r="C15" s="315" t="s">
        <v>12</v>
      </c>
      <c r="D15" s="315" t="s">
        <v>12</v>
      </c>
      <c r="E15" s="315" t="s">
        <v>12</v>
      </c>
      <c r="F15" s="315" t="s">
        <v>12</v>
      </c>
      <c r="G15" s="316">
        <v>28</v>
      </c>
      <c r="H15" s="316">
        <v>5</v>
      </c>
      <c r="I15" s="316">
        <v>23</v>
      </c>
      <c r="J15" s="316">
        <v>1</v>
      </c>
      <c r="K15" s="316">
        <v>64</v>
      </c>
      <c r="L15" s="316">
        <v>9</v>
      </c>
      <c r="M15" s="316">
        <v>55</v>
      </c>
      <c r="N15" s="316">
        <v>5</v>
      </c>
      <c r="O15" s="316">
        <v>30</v>
      </c>
      <c r="P15" s="316">
        <v>4</v>
      </c>
      <c r="Q15" s="316">
        <v>26</v>
      </c>
      <c r="R15" s="315" t="s">
        <v>12</v>
      </c>
    </row>
    <row r="16" spans="1:18" ht="15" customHeight="1" x14ac:dyDescent="0.2">
      <c r="A16" s="312"/>
      <c r="B16" s="169" t="s">
        <v>20</v>
      </c>
      <c r="C16" s="316">
        <v>86</v>
      </c>
      <c r="D16" s="316">
        <v>28</v>
      </c>
      <c r="E16" s="316">
        <v>58</v>
      </c>
      <c r="F16" s="316">
        <v>2</v>
      </c>
      <c r="G16" s="315" t="s">
        <v>12</v>
      </c>
      <c r="H16" s="315" t="s">
        <v>12</v>
      </c>
      <c r="I16" s="315" t="s">
        <v>12</v>
      </c>
      <c r="J16" s="315" t="s">
        <v>12</v>
      </c>
      <c r="K16" s="315" t="s">
        <v>12</v>
      </c>
      <c r="L16" s="315" t="s">
        <v>12</v>
      </c>
      <c r="M16" s="315" t="s">
        <v>12</v>
      </c>
      <c r="N16" s="315" t="s">
        <v>12</v>
      </c>
      <c r="O16" s="315" t="s">
        <v>12</v>
      </c>
      <c r="P16" s="315" t="s">
        <v>12</v>
      </c>
      <c r="Q16" s="315" t="s">
        <v>12</v>
      </c>
      <c r="R16" s="315" t="s">
        <v>12</v>
      </c>
    </row>
    <row r="17" spans="1:18" ht="15" customHeight="1" x14ac:dyDescent="0.2">
      <c r="A17" s="312"/>
      <c r="B17" s="169" t="s">
        <v>21</v>
      </c>
      <c r="C17" s="316">
        <v>672</v>
      </c>
      <c r="D17" s="316">
        <v>254</v>
      </c>
      <c r="E17" s="316">
        <v>418</v>
      </c>
      <c r="F17" s="316">
        <v>16</v>
      </c>
      <c r="G17" s="316">
        <v>101</v>
      </c>
      <c r="H17" s="316">
        <v>33</v>
      </c>
      <c r="I17" s="316">
        <v>68</v>
      </c>
      <c r="J17" s="315" t="s">
        <v>12</v>
      </c>
      <c r="K17" s="316">
        <v>314</v>
      </c>
      <c r="L17" s="316">
        <v>84</v>
      </c>
      <c r="M17" s="316">
        <v>230</v>
      </c>
      <c r="N17" s="316">
        <v>16</v>
      </c>
      <c r="O17" s="316">
        <v>81</v>
      </c>
      <c r="P17" s="316">
        <v>20</v>
      </c>
      <c r="Q17" s="316">
        <v>61</v>
      </c>
      <c r="R17" s="316">
        <v>3</v>
      </c>
    </row>
    <row r="18" spans="1:18" ht="15" customHeight="1" x14ac:dyDescent="0.2">
      <c r="A18" s="312"/>
      <c r="B18" s="169" t="s">
        <v>22</v>
      </c>
      <c r="C18" s="316">
        <v>450</v>
      </c>
      <c r="D18" s="316">
        <v>162</v>
      </c>
      <c r="E18" s="316">
        <v>288</v>
      </c>
      <c r="F18" s="316">
        <v>12</v>
      </c>
      <c r="G18" s="315" t="s">
        <v>12</v>
      </c>
      <c r="H18" s="315" t="s">
        <v>12</v>
      </c>
      <c r="I18" s="315" t="s">
        <v>12</v>
      </c>
      <c r="J18" s="315" t="s">
        <v>12</v>
      </c>
      <c r="K18" s="315" t="s">
        <v>12</v>
      </c>
      <c r="L18" s="315" t="s">
        <v>12</v>
      </c>
      <c r="M18" s="315" t="s">
        <v>12</v>
      </c>
      <c r="N18" s="315" t="s">
        <v>12</v>
      </c>
      <c r="O18" s="315" t="s">
        <v>12</v>
      </c>
      <c r="P18" s="315" t="s">
        <v>12</v>
      </c>
      <c r="Q18" s="315" t="s">
        <v>12</v>
      </c>
      <c r="R18" s="315" t="s">
        <v>12</v>
      </c>
    </row>
    <row r="19" spans="1:18" ht="15" customHeight="1" x14ac:dyDescent="0.2">
      <c r="A19" s="312"/>
      <c r="B19" s="169" t="s">
        <v>25</v>
      </c>
      <c r="C19" s="316">
        <v>561</v>
      </c>
      <c r="D19" s="316">
        <v>94</v>
      </c>
      <c r="E19" s="316">
        <v>467</v>
      </c>
      <c r="F19" s="316">
        <v>26</v>
      </c>
      <c r="G19" s="316">
        <v>110</v>
      </c>
      <c r="H19" s="316">
        <v>33</v>
      </c>
      <c r="I19" s="316">
        <v>77</v>
      </c>
      <c r="J19" s="316">
        <v>4</v>
      </c>
      <c r="K19" s="316">
        <v>18</v>
      </c>
      <c r="L19" s="316">
        <v>4</v>
      </c>
      <c r="M19" s="316">
        <v>14</v>
      </c>
      <c r="N19" s="316">
        <v>1</v>
      </c>
      <c r="O19" s="316">
        <v>36</v>
      </c>
      <c r="P19" s="316">
        <v>3</v>
      </c>
      <c r="Q19" s="316">
        <v>33</v>
      </c>
      <c r="R19" s="316">
        <v>5</v>
      </c>
    </row>
    <row r="20" spans="1:18" ht="15" customHeight="1" x14ac:dyDescent="0.2">
      <c r="A20" s="312"/>
      <c r="B20" s="169" t="s">
        <v>24</v>
      </c>
      <c r="C20" s="317">
        <v>1521</v>
      </c>
      <c r="D20" s="316">
        <v>350</v>
      </c>
      <c r="E20" s="317">
        <v>1171</v>
      </c>
      <c r="F20" s="316">
        <v>33</v>
      </c>
      <c r="G20" s="316">
        <v>808</v>
      </c>
      <c r="H20" s="316">
        <v>215</v>
      </c>
      <c r="I20" s="316">
        <v>593</v>
      </c>
      <c r="J20" s="316">
        <v>13</v>
      </c>
      <c r="K20" s="316">
        <v>932</v>
      </c>
      <c r="L20" s="316">
        <v>299</v>
      </c>
      <c r="M20" s="316">
        <v>633</v>
      </c>
      <c r="N20" s="316">
        <v>22</v>
      </c>
      <c r="O20" s="316">
        <v>592</v>
      </c>
      <c r="P20" s="316">
        <v>145</v>
      </c>
      <c r="Q20" s="316">
        <v>447</v>
      </c>
      <c r="R20" s="316">
        <v>13</v>
      </c>
    </row>
    <row r="21" spans="1:18" ht="15" customHeight="1" x14ac:dyDescent="0.2">
      <c r="A21" s="312"/>
      <c r="B21" s="169" t="s">
        <v>117</v>
      </c>
      <c r="C21" s="315" t="s">
        <v>12</v>
      </c>
      <c r="D21" s="315" t="s">
        <v>12</v>
      </c>
      <c r="E21" s="315" t="s">
        <v>12</v>
      </c>
      <c r="F21" s="315" t="s">
        <v>12</v>
      </c>
      <c r="G21" s="315" t="s">
        <v>12</v>
      </c>
      <c r="H21" s="315" t="s">
        <v>12</v>
      </c>
      <c r="I21" s="315" t="s">
        <v>12</v>
      </c>
      <c r="J21" s="315" t="s">
        <v>12</v>
      </c>
      <c r="K21" s="315" t="s">
        <v>12</v>
      </c>
      <c r="L21" s="315" t="s">
        <v>12</v>
      </c>
      <c r="M21" s="315" t="s">
        <v>12</v>
      </c>
      <c r="N21" s="315" t="s">
        <v>12</v>
      </c>
      <c r="O21" s="315" t="s">
        <v>12</v>
      </c>
      <c r="P21" s="315" t="s">
        <v>12</v>
      </c>
      <c r="Q21" s="315" t="s">
        <v>12</v>
      </c>
      <c r="R21" s="315" t="s">
        <v>12</v>
      </c>
    </row>
    <row r="22" spans="1:18" ht="15" customHeight="1" x14ac:dyDescent="0.2">
      <c r="A22" s="312"/>
      <c r="B22" s="169" t="s">
        <v>27</v>
      </c>
      <c r="C22" s="315" t="s">
        <v>12</v>
      </c>
      <c r="D22" s="315" t="s">
        <v>12</v>
      </c>
      <c r="E22" s="315" t="s">
        <v>12</v>
      </c>
      <c r="F22" s="315" t="s">
        <v>12</v>
      </c>
      <c r="G22" s="315" t="s">
        <v>12</v>
      </c>
      <c r="H22" s="315" t="s">
        <v>12</v>
      </c>
      <c r="I22" s="315" t="s">
        <v>12</v>
      </c>
      <c r="J22" s="315" t="s">
        <v>12</v>
      </c>
      <c r="K22" s="315" t="s">
        <v>12</v>
      </c>
      <c r="L22" s="315" t="s">
        <v>12</v>
      </c>
      <c r="M22" s="315" t="s">
        <v>12</v>
      </c>
      <c r="N22" s="315" t="s">
        <v>12</v>
      </c>
      <c r="O22" s="315" t="s">
        <v>12</v>
      </c>
      <c r="P22" s="315" t="s">
        <v>12</v>
      </c>
      <c r="Q22" s="315" t="s">
        <v>12</v>
      </c>
      <c r="R22" s="315" t="s">
        <v>12</v>
      </c>
    </row>
    <row r="23" spans="1:18" ht="15" customHeight="1" x14ac:dyDescent="0.2">
      <c r="A23" s="312"/>
      <c r="B23" s="169" t="s">
        <v>28</v>
      </c>
      <c r="C23" s="316">
        <v>222</v>
      </c>
      <c r="D23" s="316">
        <v>49</v>
      </c>
      <c r="E23" s="316">
        <v>173</v>
      </c>
      <c r="F23" s="316">
        <v>8</v>
      </c>
      <c r="G23" s="315" t="s">
        <v>12</v>
      </c>
      <c r="H23" s="315" t="s">
        <v>12</v>
      </c>
      <c r="I23" s="315" t="s">
        <v>12</v>
      </c>
      <c r="J23" s="315" t="s">
        <v>12</v>
      </c>
      <c r="K23" s="316">
        <v>3</v>
      </c>
      <c r="L23" s="315" t="s">
        <v>12</v>
      </c>
      <c r="M23" s="316">
        <v>3</v>
      </c>
      <c r="N23" s="316">
        <v>3</v>
      </c>
      <c r="O23" s="316">
        <v>104</v>
      </c>
      <c r="P23" s="316">
        <v>38</v>
      </c>
      <c r="Q23" s="316">
        <v>66</v>
      </c>
      <c r="R23" s="316">
        <v>3</v>
      </c>
    </row>
    <row r="24" spans="1:18" ht="15" customHeight="1" x14ac:dyDescent="0.2">
      <c r="A24" s="312"/>
      <c r="B24" s="169" t="s">
        <v>29</v>
      </c>
      <c r="C24" s="316">
        <v>471</v>
      </c>
      <c r="D24" s="316">
        <v>139</v>
      </c>
      <c r="E24" s="316">
        <v>332</v>
      </c>
      <c r="F24" s="316">
        <v>10</v>
      </c>
      <c r="G24" s="316">
        <v>90</v>
      </c>
      <c r="H24" s="316">
        <v>18</v>
      </c>
      <c r="I24" s="316">
        <v>72</v>
      </c>
      <c r="J24" s="316">
        <v>2</v>
      </c>
      <c r="K24" s="316">
        <v>274</v>
      </c>
      <c r="L24" s="316">
        <v>66</v>
      </c>
      <c r="M24" s="316">
        <v>208</v>
      </c>
      <c r="N24" s="316">
        <v>11</v>
      </c>
      <c r="O24" s="316">
        <v>130</v>
      </c>
      <c r="P24" s="316">
        <v>24</v>
      </c>
      <c r="Q24" s="316">
        <v>106</v>
      </c>
      <c r="R24" s="316">
        <v>2</v>
      </c>
    </row>
    <row r="25" spans="1:18" ht="15" customHeight="1" x14ac:dyDescent="0.2">
      <c r="A25" s="312"/>
      <c r="B25" s="169" t="s">
        <v>30</v>
      </c>
      <c r="C25" s="316">
        <v>209</v>
      </c>
      <c r="D25" s="316">
        <v>38</v>
      </c>
      <c r="E25" s="316">
        <v>171</v>
      </c>
      <c r="F25" s="316">
        <v>4</v>
      </c>
      <c r="G25" s="316">
        <v>174</v>
      </c>
      <c r="H25" s="316">
        <v>35</v>
      </c>
      <c r="I25" s="316">
        <v>139</v>
      </c>
      <c r="J25" s="316">
        <v>5</v>
      </c>
      <c r="K25" s="316">
        <v>517</v>
      </c>
      <c r="L25" s="316">
        <v>175</v>
      </c>
      <c r="M25" s="316">
        <v>342</v>
      </c>
      <c r="N25" s="315" t="s">
        <v>12</v>
      </c>
      <c r="O25" s="317">
        <v>1117</v>
      </c>
      <c r="P25" s="316">
        <v>313</v>
      </c>
      <c r="Q25" s="316">
        <v>804</v>
      </c>
      <c r="R25" s="316">
        <v>17</v>
      </c>
    </row>
    <row r="26" spans="1:18" ht="15" customHeight="1" x14ac:dyDescent="0.2">
      <c r="A26" s="312"/>
      <c r="B26" s="169" t="s">
        <v>31</v>
      </c>
      <c r="C26" s="315" t="s">
        <v>12</v>
      </c>
      <c r="D26" s="315" t="s">
        <v>12</v>
      </c>
      <c r="E26" s="315" t="s">
        <v>12</v>
      </c>
      <c r="F26" s="315" t="s">
        <v>12</v>
      </c>
      <c r="G26" s="315" t="s">
        <v>12</v>
      </c>
      <c r="H26" s="315" t="s">
        <v>12</v>
      </c>
      <c r="I26" s="315" t="s">
        <v>12</v>
      </c>
      <c r="J26" s="315" t="s">
        <v>12</v>
      </c>
      <c r="K26" s="315" t="s">
        <v>12</v>
      </c>
      <c r="L26" s="315" t="s">
        <v>12</v>
      </c>
      <c r="M26" s="315" t="s">
        <v>12</v>
      </c>
      <c r="N26" s="315" t="s">
        <v>12</v>
      </c>
      <c r="O26" s="315" t="s">
        <v>12</v>
      </c>
      <c r="P26" s="315" t="s">
        <v>12</v>
      </c>
      <c r="Q26" s="315" t="s">
        <v>12</v>
      </c>
      <c r="R26" s="315" t="s">
        <v>12</v>
      </c>
    </row>
    <row r="27" spans="1:18" ht="15" customHeight="1" x14ac:dyDescent="0.2">
      <c r="A27" s="312"/>
      <c r="B27" s="169" t="s">
        <v>32</v>
      </c>
      <c r="C27" s="316">
        <v>672</v>
      </c>
      <c r="D27" s="316">
        <v>206</v>
      </c>
      <c r="E27" s="316">
        <v>466</v>
      </c>
      <c r="F27" s="316">
        <v>12</v>
      </c>
      <c r="G27" s="315" t="s">
        <v>12</v>
      </c>
      <c r="H27" s="315" t="s">
        <v>12</v>
      </c>
      <c r="I27" s="315" t="s">
        <v>12</v>
      </c>
      <c r="J27" s="315" t="s">
        <v>12</v>
      </c>
      <c r="K27" s="316">
        <v>402</v>
      </c>
      <c r="L27" s="316">
        <v>125</v>
      </c>
      <c r="M27" s="316">
        <v>277</v>
      </c>
      <c r="N27" s="316">
        <v>8</v>
      </c>
      <c r="O27" s="315" t="s">
        <v>12</v>
      </c>
      <c r="P27" s="315" t="s">
        <v>12</v>
      </c>
      <c r="Q27" s="315" t="s">
        <v>12</v>
      </c>
      <c r="R27" s="315" t="s">
        <v>12</v>
      </c>
    </row>
    <row r="28" spans="1:18" ht="15" customHeight="1" x14ac:dyDescent="0.2">
      <c r="A28" s="312"/>
      <c r="B28" s="169" t="s">
        <v>33</v>
      </c>
      <c r="C28" s="315" t="s">
        <v>12</v>
      </c>
      <c r="D28" s="315" t="s">
        <v>12</v>
      </c>
      <c r="E28" s="315" t="s">
        <v>12</v>
      </c>
      <c r="F28" s="315" t="s">
        <v>12</v>
      </c>
      <c r="G28" s="315" t="s">
        <v>12</v>
      </c>
      <c r="H28" s="315" t="s">
        <v>12</v>
      </c>
      <c r="I28" s="315" t="s">
        <v>12</v>
      </c>
      <c r="J28" s="315" t="s">
        <v>12</v>
      </c>
      <c r="K28" s="315" t="s">
        <v>12</v>
      </c>
      <c r="L28" s="315" t="s">
        <v>12</v>
      </c>
      <c r="M28" s="315" t="s">
        <v>12</v>
      </c>
      <c r="N28" s="315" t="s">
        <v>12</v>
      </c>
      <c r="O28" s="315" t="s">
        <v>12</v>
      </c>
      <c r="P28" s="315" t="s">
        <v>12</v>
      </c>
      <c r="Q28" s="315" t="s">
        <v>12</v>
      </c>
      <c r="R28" s="315" t="s">
        <v>12</v>
      </c>
    </row>
    <row r="29" spans="1:18" ht="15" customHeight="1" x14ac:dyDescent="0.2">
      <c r="A29" s="312"/>
      <c r="B29" s="169" t="s">
        <v>34</v>
      </c>
      <c r="C29" s="316">
        <v>769</v>
      </c>
      <c r="D29" s="316">
        <v>265</v>
      </c>
      <c r="E29" s="316">
        <v>504</v>
      </c>
      <c r="F29" s="316">
        <v>11</v>
      </c>
      <c r="G29" s="315" t="s">
        <v>12</v>
      </c>
      <c r="H29" s="315" t="s">
        <v>12</v>
      </c>
      <c r="I29" s="315" t="s">
        <v>12</v>
      </c>
      <c r="J29" s="315" t="s">
        <v>12</v>
      </c>
      <c r="K29" s="315" t="s">
        <v>12</v>
      </c>
      <c r="L29" s="315" t="s">
        <v>12</v>
      </c>
      <c r="M29" s="315" t="s">
        <v>12</v>
      </c>
      <c r="N29" s="315" t="s">
        <v>12</v>
      </c>
      <c r="O29" s="315" t="s">
        <v>12</v>
      </c>
      <c r="P29" s="315" t="s">
        <v>12</v>
      </c>
      <c r="Q29" s="315" t="s">
        <v>12</v>
      </c>
      <c r="R29" s="315" t="s">
        <v>12</v>
      </c>
    </row>
    <row r="30" spans="1:18" ht="15" customHeight="1" x14ac:dyDescent="0.2">
      <c r="A30" s="312"/>
      <c r="B30" s="169" t="s">
        <v>35</v>
      </c>
      <c r="C30" s="315" t="s">
        <v>12</v>
      </c>
      <c r="D30" s="315" t="s">
        <v>12</v>
      </c>
      <c r="E30" s="315" t="s">
        <v>12</v>
      </c>
      <c r="F30" s="315" t="s">
        <v>12</v>
      </c>
      <c r="G30" s="315" t="s">
        <v>12</v>
      </c>
      <c r="H30" s="315" t="s">
        <v>12</v>
      </c>
      <c r="I30" s="315" t="s">
        <v>12</v>
      </c>
      <c r="J30" s="315" t="s">
        <v>12</v>
      </c>
      <c r="K30" s="316">
        <v>289</v>
      </c>
      <c r="L30" s="316">
        <v>23</v>
      </c>
      <c r="M30" s="316">
        <v>266</v>
      </c>
      <c r="N30" s="316">
        <v>3</v>
      </c>
      <c r="O30" s="315" t="s">
        <v>12</v>
      </c>
      <c r="P30" s="315" t="s">
        <v>12</v>
      </c>
      <c r="Q30" s="315" t="s">
        <v>12</v>
      </c>
      <c r="R30" s="315" t="s">
        <v>12</v>
      </c>
    </row>
    <row r="31" spans="1:18" ht="15" customHeight="1" x14ac:dyDescent="0.2">
      <c r="A31" s="312"/>
      <c r="B31" s="169" t="s">
        <v>36</v>
      </c>
      <c r="C31" s="316">
        <v>468</v>
      </c>
      <c r="D31" s="316">
        <v>100</v>
      </c>
      <c r="E31" s="316">
        <v>368</v>
      </c>
      <c r="F31" s="316">
        <v>41</v>
      </c>
      <c r="G31" s="316">
        <v>119</v>
      </c>
      <c r="H31" s="316">
        <v>41</v>
      </c>
      <c r="I31" s="316">
        <v>78</v>
      </c>
      <c r="J31" s="316">
        <v>2</v>
      </c>
      <c r="K31" s="316">
        <v>187</v>
      </c>
      <c r="L31" s="316">
        <v>31</v>
      </c>
      <c r="M31" s="316">
        <v>156</v>
      </c>
      <c r="N31" s="316">
        <v>4</v>
      </c>
      <c r="O31" s="316">
        <v>221</v>
      </c>
      <c r="P31" s="316">
        <v>58</v>
      </c>
      <c r="Q31" s="316">
        <v>163</v>
      </c>
      <c r="R31" s="316">
        <v>4</v>
      </c>
    </row>
    <row r="32" spans="1:18" ht="15" customHeight="1" x14ac:dyDescent="0.2">
      <c r="A32" s="312"/>
      <c r="B32" s="169" t="s">
        <v>37</v>
      </c>
      <c r="C32" s="317">
        <v>2487</v>
      </c>
      <c r="D32" s="316">
        <v>633</v>
      </c>
      <c r="E32" s="317">
        <v>1854</v>
      </c>
      <c r="F32" s="316">
        <v>101</v>
      </c>
      <c r="G32" s="316">
        <v>418</v>
      </c>
      <c r="H32" s="316">
        <v>149</v>
      </c>
      <c r="I32" s="316">
        <v>269</v>
      </c>
      <c r="J32" s="316">
        <v>9</v>
      </c>
      <c r="K32" s="316">
        <v>323</v>
      </c>
      <c r="L32" s="316">
        <v>112</v>
      </c>
      <c r="M32" s="316">
        <v>211</v>
      </c>
      <c r="N32" s="316">
        <v>7</v>
      </c>
      <c r="O32" s="316">
        <v>953</v>
      </c>
      <c r="P32" s="316">
        <v>222</v>
      </c>
      <c r="Q32" s="316">
        <v>731</v>
      </c>
      <c r="R32" s="316">
        <v>95</v>
      </c>
    </row>
    <row r="33" spans="1:18" ht="15" customHeight="1" x14ac:dyDescent="0.2">
      <c r="A33" s="312"/>
      <c r="B33" s="169" t="s">
        <v>118</v>
      </c>
      <c r="C33" s="316">
        <v>461</v>
      </c>
      <c r="D33" s="316">
        <v>185</v>
      </c>
      <c r="E33" s="316">
        <v>276</v>
      </c>
      <c r="F33" s="316">
        <v>14</v>
      </c>
      <c r="G33" s="315" t="s">
        <v>12</v>
      </c>
      <c r="H33" s="315" t="s">
        <v>12</v>
      </c>
      <c r="I33" s="315" t="s">
        <v>12</v>
      </c>
      <c r="J33" s="315" t="s">
        <v>12</v>
      </c>
      <c r="K33" s="315" t="s">
        <v>12</v>
      </c>
      <c r="L33" s="315" t="s">
        <v>12</v>
      </c>
      <c r="M33" s="315" t="s">
        <v>12</v>
      </c>
      <c r="N33" s="315" t="s">
        <v>12</v>
      </c>
      <c r="O33" s="315" t="s">
        <v>12</v>
      </c>
      <c r="P33" s="315" t="s">
        <v>12</v>
      </c>
      <c r="Q33" s="315" t="s">
        <v>12</v>
      </c>
      <c r="R33" s="315" t="s">
        <v>12</v>
      </c>
    </row>
    <row r="34" spans="1:18" ht="15" customHeight="1" x14ac:dyDescent="0.2">
      <c r="A34" s="312"/>
      <c r="B34" s="169" t="s">
        <v>38</v>
      </c>
      <c r="C34" s="316">
        <v>302</v>
      </c>
      <c r="D34" s="316">
        <v>37</v>
      </c>
      <c r="E34" s="316">
        <v>265</v>
      </c>
      <c r="F34" s="316">
        <v>37</v>
      </c>
      <c r="G34" s="315" t="s">
        <v>12</v>
      </c>
      <c r="H34" s="315" t="s">
        <v>12</v>
      </c>
      <c r="I34" s="315" t="s">
        <v>12</v>
      </c>
      <c r="J34" s="315" t="s">
        <v>12</v>
      </c>
      <c r="K34" s="315" t="s">
        <v>12</v>
      </c>
      <c r="L34" s="315" t="s">
        <v>12</v>
      </c>
      <c r="M34" s="315" t="s">
        <v>12</v>
      </c>
      <c r="N34" s="315" t="s">
        <v>12</v>
      </c>
      <c r="O34" s="315" t="s">
        <v>12</v>
      </c>
      <c r="P34" s="315" t="s">
        <v>12</v>
      </c>
      <c r="Q34" s="315" t="s">
        <v>12</v>
      </c>
      <c r="R34" s="315" t="s">
        <v>12</v>
      </c>
    </row>
    <row r="35" spans="1:18" ht="15" customHeight="1" x14ac:dyDescent="0.2">
      <c r="A35" s="312"/>
      <c r="B35" s="169" t="s">
        <v>39</v>
      </c>
      <c r="C35" s="316">
        <v>647</v>
      </c>
      <c r="D35" s="316">
        <v>152</v>
      </c>
      <c r="E35" s="316">
        <v>495</v>
      </c>
      <c r="F35" s="316">
        <v>9</v>
      </c>
      <c r="G35" s="316">
        <v>178</v>
      </c>
      <c r="H35" s="316">
        <v>56</v>
      </c>
      <c r="I35" s="316">
        <v>122</v>
      </c>
      <c r="J35" s="316">
        <v>1</v>
      </c>
      <c r="K35" s="316">
        <v>298</v>
      </c>
      <c r="L35" s="316">
        <v>57</v>
      </c>
      <c r="M35" s="316">
        <v>241</v>
      </c>
      <c r="N35" s="316">
        <v>1</v>
      </c>
      <c r="O35" s="317">
        <v>1992</v>
      </c>
      <c r="P35" s="316">
        <v>827</v>
      </c>
      <c r="Q35" s="317">
        <v>1165</v>
      </c>
      <c r="R35" s="316">
        <v>95</v>
      </c>
    </row>
    <row r="36" spans="1:18" ht="15" customHeight="1" x14ac:dyDescent="0.2">
      <c r="A36" s="312"/>
      <c r="B36" s="169" t="s">
        <v>40</v>
      </c>
      <c r="C36" s="316">
        <v>105</v>
      </c>
      <c r="D36" s="316">
        <v>35</v>
      </c>
      <c r="E36" s="316">
        <v>70</v>
      </c>
      <c r="F36" s="316">
        <v>5</v>
      </c>
      <c r="G36" s="315" t="s">
        <v>12</v>
      </c>
      <c r="H36" s="315" t="s">
        <v>12</v>
      </c>
      <c r="I36" s="315" t="s">
        <v>12</v>
      </c>
      <c r="J36" s="315" t="s">
        <v>12</v>
      </c>
      <c r="K36" s="316">
        <v>1</v>
      </c>
      <c r="L36" s="315" t="s">
        <v>12</v>
      </c>
      <c r="M36" s="316">
        <v>1</v>
      </c>
      <c r="N36" s="316">
        <v>1</v>
      </c>
      <c r="O36" s="315" t="s">
        <v>12</v>
      </c>
      <c r="P36" s="315" t="s">
        <v>12</v>
      </c>
      <c r="Q36" s="315" t="s">
        <v>12</v>
      </c>
      <c r="R36" s="315" t="s">
        <v>12</v>
      </c>
    </row>
    <row r="37" spans="1:18" ht="15" customHeight="1" x14ac:dyDescent="0.2">
      <c r="A37" s="312"/>
      <c r="B37" s="169" t="s">
        <v>41</v>
      </c>
      <c r="C37" s="316">
        <v>703</v>
      </c>
      <c r="D37" s="316">
        <v>230</v>
      </c>
      <c r="E37" s="316">
        <v>473</v>
      </c>
      <c r="F37" s="316">
        <v>20</v>
      </c>
      <c r="G37" s="316">
        <v>56</v>
      </c>
      <c r="H37" s="316">
        <v>17</v>
      </c>
      <c r="I37" s="316">
        <v>39</v>
      </c>
      <c r="J37" s="316">
        <v>2</v>
      </c>
      <c r="K37" s="316">
        <v>504</v>
      </c>
      <c r="L37" s="316">
        <v>486</v>
      </c>
      <c r="M37" s="316">
        <v>18</v>
      </c>
      <c r="N37" s="315" t="s">
        <v>12</v>
      </c>
      <c r="O37" s="315" t="s">
        <v>12</v>
      </c>
      <c r="P37" s="315" t="s">
        <v>12</v>
      </c>
      <c r="Q37" s="315" t="s">
        <v>12</v>
      </c>
      <c r="R37" s="315" t="s">
        <v>12</v>
      </c>
    </row>
    <row r="38" spans="1:18" ht="15" customHeight="1" x14ac:dyDescent="0.2">
      <c r="A38" s="312"/>
      <c r="B38" s="169" t="s">
        <v>42</v>
      </c>
      <c r="C38" s="315" t="s">
        <v>12</v>
      </c>
      <c r="D38" s="315" t="s">
        <v>12</v>
      </c>
      <c r="E38" s="315" t="s">
        <v>12</v>
      </c>
      <c r="F38" s="315" t="s">
        <v>12</v>
      </c>
      <c r="G38" s="315" t="s">
        <v>12</v>
      </c>
      <c r="H38" s="315" t="s">
        <v>12</v>
      </c>
      <c r="I38" s="315" t="s">
        <v>12</v>
      </c>
      <c r="J38" s="315" t="s">
        <v>12</v>
      </c>
      <c r="K38" s="315" t="s">
        <v>12</v>
      </c>
      <c r="L38" s="315" t="s">
        <v>12</v>
      </c>
      <c r="M38" s="315" t="s">
        <v>12</v>
      </c>
      <c r="N38" s="315" t="s">
        <v>12</v>
      </c>
      <c r="O38" s="315" t="s">
        <v>12</v>
      </c>
      <c r="P38" s="315" t="s">
        <v>12</v>
      </c>
      <c r="Q38" s="315" t="s">
        <v>12</v>
      </c>
      <c r="R38" s="315" t="s">
        <v>12</v>
      </c>
    </row>
    <row r="39" spans="1:18" ht="15" customHeight="1" x14ac:dyDescent="0.2">
      <c r="A39" s="312"/>
      <c r="B39" s="169" t="s">
        <v>43</v>
      </c>
      <c r="C39" s="316">
        <v>908</v>
      </c>
      <c r="D39" s="316">
        <v>263</v>
      </c>
      <c r="E39" s="316">
        <v>645</v>
      </c>
      <c r="F39" s="316">
        <v>28</v>
      </c>
      <c r="G39" s="316">
        <v>263</v>
      </c>
      <c r="H39" s="316">
        <v>81</v>
      </c>
      <c r="I39" s="316">
        <v>182</v>
      </c>
      <c r="J39" s="315" t="s">
        <v>12</v>
      </c>
      <c r="K39" s="316">
        <v>279</v>
      </c>
      <c r="L39" s="316">
        <v>100</v>
      </c>
      <c r="M39" s="316">
        <v>179</v>
      </c>
      <c r="N39" s="316">
        <v>3</v>
      </c>
      <c r="O39" s="316">
        <v>269</v>
      </c>
      <c r="P39" s="316">
        <v>75</v>
      </c>
      <c r="Q39" s="316">
        <v>194</v>
      </c>
      <c r="R39" s="316">
        <v>7</v>
      </c>
    </row>
    <row r="40" spans="1:18" ht="15" customHeight="1" x14ac:dyDescent="0.2">
      <c r="A40" s="312"/>
      <c r="B40" s="169" t="s">
        <v>44</v>
      </c>
      <c r="C40" s="317">
        <v>1021</v>
      </c>
      <c r="D40" s="316">
        <v>432</v>
      </c>
      <c r="E40" s="316">
        <v>589</v>
      </c>
      <c r="F40" s="316">
        <v>53</v>
      </c>
      <c r="G40" s="316">
        <v>183</v>
      </c>
      <c r="H40" s="316">
        <v>46</v>
      </c>
      <c r="I40" s="316">
        <v>137</v>
      </c>
      <c r="J40" s="316">
        <v>6</v>
      </c>
      <c r="K40" s="316">
        <v>250</v>
      </c>
      <c r="L40" s="316">
        <v>39</v>
      </c>
      <c r="M40" s="316">
        <v>211</v>
      </c>
      <c r="N40" s="316">
        <v>13</v>
      </c>
      <c r="O40" s="316">
        <v>59</v>
      </c>
      <c r="P40" s="316">
        <v>14</v>
      </c>
      <c r="Q40" s="316">
        <v>45</v>
      </c>
      <c r="R40" s="315" t="s">
        <v>12</v>
      </c>
    </row>
    <row r="41" spans="1:18" ht="15" customHeight="1" x14ac:dyDescent="0.2">
      <c r="A41" s="312"/>
      <c r="B41" s="169" t="s">
        <v>45</v>
      </c>
      <c r="C41" s="316">
        <v>283</v>
      </c>
      <c r="D41" s="316">
        <v>59</v>
      </c>
      <c r="E41" s="316">
        <v>224</v>
      </c>
      <c r="F41" s="316">
        <v>6</v>
      </c>
      <c r="G41" s="315" t="s">
        <v>12</v>
      </c>
      <c r="H41" s="315" t="s">
        <v>12</v>
      </c>
      <c r="I41" s="315" t="s">
        <v>12</v>
      </c>
      <c r="J41" s="315" t="s">
        <v>12</v>
      </c>
      <c r="K41" s="315" t="s">
        <v>12</v>
      </c>
      <c r="L41" s="315" t="s">
        <v>12</v>
      </c>
      <c r="M41" s="315" t="s">
        <v>12</v>
      </c>
      <c r="N41" s="315" t="s">
        <v>12</v>
      </c>
      <c r="O41" s="315" t="s">
        <v>12</v>
      </c>
      <c r="P41" s="315" t="s">
        <v>12</v>
      </c>
      <c r="Q41" s="315" t="s">
        <v>12</v>
      </c>
      <c r="R41" s="315" t="s">
        <v>12</v>
      </c>
    </row>
    <row r="42" spans="1:18" ht="15" customHeight="1" x14ac:dyDescent="0.2">
      <c r="A42" s="312"/>
      <c r="B42" s="169" t="s">
        <v>46</v>
      </c>
      <c r="C42" s="317">
        <v>1319</v>
      </c>
      <c r="D42" s="316">
        <v>342</v>
      </c>
      <c r="E42" s="316">
        <v>977</v>
      </c>
      <c r="F42" s="316">
        <v>43</v>
      </c>
      <c r="G42" s="316">
        <v>242</v>
      </c>
      <c r="H42" s="316">
        <v>80</v>
      </c>
      <c r="I42" s="316">
        <v>162</v>
      </c>
      <c r="J42" s="316">
        <v>4</v>
      </c>
      <c r="K42" s="316">
        <v>438</v>
      </c>
      <c r="L42" s="316">
        <v>99</v>
      </c>
      <c r="M42" s="316">
        <v>339</v>
      </c>
      <c r="N42" s="316">
        <v>6</v>
      </c>
      <c r="O42" s="316">
        <v>494</v>
      </c>
      <c r="P42" s="316">
        <v>99</v>
      </c>
      <c r="Q42" s="316">
        <v>395</v>
      </c>
      <c r="R42" s="316">
        <v>11</v>
      </c>
    </row>
    <row r="43" spans="1:18" ht="15" customHeight="1" x14ac:dyDescent="0.2">
      <c r="A43" s="312"/>
      <c r="B43" s="169" t="s">
        <v>47</v>
      </c>
      <c r="C43" s="316">
        <v>351</v>
      </c>
      <c r="D43" s="316">
        <v>95</v>
      </c>
      <c r="E43" s="316">
        <v>256</v>
      </c>
      <c r="F43" s="316">
        <v>13</v>
      </c>
      <c r="G43" s="315" t="s">
        <v>12</v>
      </c>
      <c r="H43" s="315" t="s">
        <v>12</v>
      </c>
      <c r="I43" s="315" t="s">
        <v>12</v>
      </c>
      <c r="J43" s="315" t="s">
        <v>12</v>
      </c>
      <c r="K43" s="316">
        <v>3</v>
      </c>
      <c r="L43" s="315" t="s">
        <v>12</v>
      </c>
      <c r="M43" s="316">
        <v>3</v>
      </c>
      <c r="N43" s="316">
        <v>3</v>
      </c>
      <c r="O43" s="315" t="s">
        <v>12</v>
      </c>
      <c r="P43" s="315" t="s">
        <v>12</v>
      </c>
      <c r="Q43" s="315" t="s">
        <v>12</v>
      </c>
      <c r="R43" s="315" t="s">
        <v>12</v>
      </c>
    </row>
    <row r="44" spans="1:18" ht="15" customHeight="1" x14ac:dyDescent="0.2">
      <c r="A44" s="312"/>
      <c r="B44" s="169" t="s">
        <v>48</v>
      </c>
      <c r="C44" s="315" t="s">
        <v>12</v>
      </c>
      <c r="D44" s="315" t="s">
        <v>12</v>
      </c>
      <c r="E44" s="315" t="s">
        <v>12</v>
      </c>
      <c r="F44" s="315" t="s">
        <v>12</v>
      </c>
      <c r="G44" s="315" t="s">
        <v>12</v>
      </c>
      <c r="H44" s="315" t="s">
        <v>12</v>
      </c>
      <c r="I44" s="315" t="s">
        <v>12</v>
      </c>
      <c r="J44" s="315" t="s">
        <v>12</v>
      </c>
      <c r="K44" s="316">
        <v>72</v>
      </c>
      <c r="L44" s="316">
        <v>24</v>
      </c>
      <c r="M44" s="316">
        <v>48</v>
      </c>
      <c r="N44" s="316">
        <v>1</v>
      </c>
      <c r="O44" s="315" t="s">
        <v>12</v>
      </c>
      <c r="P44" s="315" t="s">
        <v>12</v>
      </c>
      <c r="Q44" s="315" t="s">
        <v>12</v>
      </c>
      <c r="R44" s="315" t="s">
        <v>12</v>
      </c>
    </row>
    <row r="45" spans="1:18" ht="15" customHeight="1" x14ac:dyDescent="0.2">
      <c r="A45" s="312"/>
      <c r="B45" s="169" t="s">
        <v>49</v>
      </c>
      <c r="C45" s="316">
        <v>178</v>
      </c>
      <c r="D45" s="316">
        <v>58</v>
      </c>
      <c r="E45" s="316">
        <v>120</v>
      </c>
      <c r="F45" s="316">
        <v>7</v>
      </c>
      <c r="G45" s="315" t="s">
        <v>12</v>
      </c>
      <c r="H45" s="315" t="s">
        <v>12</v>
      </c>
      <c r="I45" s="315" t="s">
        <v>12</v>
      </c>
      <c r="J45" s="315" t="s">
        <v>12</v>
      </c>
      <c r="K45" s="316">
        <v>86</v>
      </c>
      <c r="L45" s="316">
        <v>27</v>
      </c>
      <c r="M45" s="316">
        <v>59</v>
      </c>
      <c r="N45" s="315" t="s">
        <v>12</v>
      </c>
      <c r="O45" s="315" t="s">
        <v>12</v>
      </c>
      <c r="P45" s="315" t="s">
        <v>12</v>
      </c>
      <c r="Q45" s="315" t="s">
        <v>12</v>
      </c>
      <c r="R45" s="315" t="s">
        <v>12</v>
      </c>
    </row>
    <row r="46" spans="1:18" ht="15" customHeight="1" x14ac:dyDescent="0.2">
      <c r="A46" s="312"/>
      <c r="B46" s="169" t="s">
        <v>50</v>
      </c>
      <c r="C46" s="317">
        <v>1688</v>
      </c>
      <c r="D46" s="316">
        <v>402</v>
      </c>
      <c r="E46" s="317">
        <v>1286</v>
      </c>
      <c r="F46" s="316">
        <v>51</v>
      </c>
      <c r="G46" s="315" t="s">
        <v>12</v>
      </c>
      <c r="H46" s="315" t="s">
        <v>12</v>
      </c>
      <c r="I46" s="315" t="s">
        <v>12</v>
      </c>
      <c r="J46" s="315" t="s">
        <v>12</v>
      </c>
      <c r="K46" s="316">
        <v>211</v>
      </c>
      <c r="L46" s="316">
        <v>39</v>
      </c>
      <c r="M46" s="316">
        <v>172</v>
      </c>
      <c r="N46" s="316">
        <v>4</v>
      </c>
      <c r="O46" s="316">
        <v>186</v>
      </c>
      <c r="P46" s="316">
        <v>43</v>
      </c>
      <c r="Q46" s="316">
        <v>143</v>
      </c>
      <c r="R46" s="316">
        <v>10</v>
      </c>
    </row>
    <row r="47" spans="1:18" ht="15" customHeight="1" x14ac:dyDescent="0.2">
      <c r="A47" s="312"/>
      <c r="B47" s="169" t="s">
        <v>119</v>
      </c>
      <c r="C47" s="315" t="s">
        <v>12</v>
      </c>
      <c r="D47" s="315" t="s">
        <v>12</v>
      </c>
      <c r="E47" s="315" t="s">
        <v>12</v>
      </c>
      <c r="F47" s="315" t="s">
        <v>12</v>
      </c>
      <c r="G47" s="316">
        <v>22</v>
      </c>
      <c r="H47" s="316">
        <v>10</v>
      </c>
      <c r="I47" s="316">
        <v>12</v>
      </c>
      <c r="J47" s="315" t="s">
        <v>12</v>
      </c>
      <c r="K47" s="316">
        <v>62</v>
      </c>
      <c r="L47" s="316">
        <v>15</v>
      </c>
      <c r="M47" s="316">
        <v>47</v>
      </c>
      <c r="N47" s="315" t="s">
        <v>12</v>
      </c>
      <c r="O47" s="315" t="s">
        <v>12</v>
      </c>
      <c r="P47" s="315" t="s">
        <v>12</v>
      </c>
      <c r="Q47" s="315" t="s">
        <v>12</v>
      </c>
      <c r="R47" s="315" t="s">
        <v>12</v>
      </c>
    </row>
    <row r="48" spans="1:18" ht="15" customHeight="1" x14ac:dyDescent="0.2">
      <c r="A48" s="312"/>
      <c r="B48" s="169" t="s">
        <v>52</v>
      </c>
      <c r="C48" s="315" t="s">
        <v>12</v>
      </c>
      <c r="D48" s="315" t="s">
        <v>12</v>
      </c>
      <c r="E48" s="315" t="s">
        <v>12</v>
      </c>
      <c r="F48" s="315" t="s">
        <v>12</v>
      </c>
      <c r="G48" s="315" t="s">
        <v>12</v>
      </c>
      <c r="H48" s="315" t="s">
        <v>12</v>
      </c>
      <c r="I48" s="315" t="s">
        <v>12</v>
      </c>
      <c r="J48" s="315" t="s">
        <v>12</v>
      </c>
      <c r="K48" s="315" t="s">
        <v>12</v>
      </c>
      <c r="L48" s="315" t="s">
        <v>12</v>
      </c>
      <c r="M48" s="315" t="s">
        <v>12</v>
      </c>
      <c r="N48" s="315" t="s">
        <v>12</v>
      </c>
      <c r="O48" s="315" t="s">
        <v>12</v>
      </c>
      <c r="P48" s="315" t="s">
        <v>12</v>
      </c>
      <c r="Q48" s="315" t="s">
        <v>12</v>
      </c>
      <c r="R48" s="315" t="s">
        <v>12</v>
      </c>
    </row>
    <row r="49" spans="1:18" ht="15" customHeight="1" x14ac:dyDescent="0.2">
      <c r="A49" s="312"/>
      <c r="B49" s="169" t="s">
        <v>53</v>
      </c>
      <c r="C49" s="316">
        <v>209</v>
      </c>
      <c r="D49" s="316">
        <v>90</v>
      </c>
      <c r="E49" s="316">
        <v>119</v>
      </c>
      <c r="F49" s="316">
        <v>3</v>
      </c>
      <c r="G49" s="315" t="s">
        <v>12</v>
      </c>
      <c r="H49" s="315" t="s">
        <v>12</v>
      </c>
      <c r="I49" s="315" t="s">
        <v>12</v>
      </c>
      <c r="J49" s="315" t="s">
        <v>12</v>
      </c>
      <c r="K49" s="315" t="s">
        <v>12</v>
      </c>
      <c r="L49" s="315" t="s">
        <v>12</v>
      </c>
      <c r="M49" s="315" t="s">
        <v>12</v>
      </c>
      <c r="N49" s="315" t="s">
        <v>12</v>
      </c>
      <c r="O49" s="316">
        <v>288</v>
      </c>
      <c r="P49" s="316">
        <v>100</v>
      </c>
      <c r="Q49" s="316">
        <v>188</v>
      </c>
      <c r="R49" s="316">
        <v>17</v>
      </c>
    </row>
    <row r="50" spans="1:18" ht="15" customHeight="1" x14ac:dyDescent="0.2">
      <c r="A50" s="312"/>
      <c r="B50" s="169" t="s">
        <v>54</v>
      </c>
      <c r="C50" s="316">
        <v>97</v>
      </c>
      <c r="D50" s="316">
        <v>56</v>
      </c>
      <c r="E50" s="316">
        <v>41</v>
      </c>
      <c r="F50" s="315" t="s">
        <v>12</v>
      </c>
      <c r="G50" s="315" t="s">
        <v>12</v>
      </c>
      <c r="H50" s="315" t="s">
        <v>12</v>
      </c>
      <c r="I50" s="315" t="s">
        <v>12</v>
      </c>
      <c r="J50" s="315" t="s">
        <v>12</v>
      </c>
      <c r="K50" s="315" t="s">
        <v>12</v>
      </c>
      <c r="L50" s="315" t="s">
        <v>12</v>
      </c>
      <c r="M50" s="315" t="s">
        <v>12</v>
      </c>
      <c r="N50" s="315" t="s">
        <v>12</v>
      </c>
      <c r="O50" s="315" t="s">
        <v>12</v>
      </c>
      <c r="P50" s="315" t="s">
        <v>12</v>
      </c>
      <c r="Q50" s="315" t="s">
        <v>12</v>
      </c>
      <c r="R50" s="315" t="s">
        <v>12</v>
      </c>
    </row>
    <row r="51" spans="1:18" ht="15" customHeight="1" x14ac:dyDescent="0.2">
      <c r="A51" s="312"/>
      <c r="B51" s="169" t="s">
        <v>58</v>
      </c>
      <c r="C51" s="316">
        <v>209</v>
      </c>
      <c r="D51" s="316">
        <v>45</v>
      </c>
      <c r="E51" s="316">
        <v>164</v>
      </c>
      <c r="F51" s="316">
        <v>1</v>
      </c>
      <c r="G51" s="316">
        <v>391</v>
      </c>
      <c r="H51" s="316">
        <v>112</v>
      </c>
      <c r="I51" s="316">
        <v>279</v>
      </c>
      <c r="J51" s="316">
        <v>16</v>
      </c>
      <c r="K51" s="316">
        <v>283</v>
      </c>
      <c r="L51" s="316">
        <v>77</v>
      </c>
      <c r="M51" s="316">
        <v>206</v>
      </c>
      <c r="N51" s="316">
        <v>9</v>
      </c>
      <c r="O51" s="316">
        <v>492</v>
      </c>
      <c r="P51" s="316">
        <v>99</v>
      </c>
      <c r="Q51" s="316">
        <v>393</v>
      </c>
      <c r="R51" s="316">
        <v>25</v>
      </c>
    </row>
    <row r="52" spans="1:18" ht="15" customHeight="1" x14ac:dyDescent="0.2">
      <c r="A52" s="312"/>
      <c r="B52" s="169" t="s">
        <v>55</v>
      </c>
      <c r="C52" s="316">
        <v>572</v>
      </c>
      <c r="D52" s="316">
        <v>133</v>
      </c>
      <c r="E52" s="316">
        <v>439</v>
      </c>
      <c r="F52" s="316">
        <v>47</v>
      </c>
      <c r="G52" s="316">
        <v>56</v>
      </c>
      <c r="H52" s="316">
        <v>22</v>
      </c>
      <c r="I52" s="316">
        <v>34</v>
      </c>
      <c r="J52" s="316">
        <v>2</v>
      </c>
      <c r="K52" s="316">
        <v>109</v>
      </c>
      <c r="L52" s="316">
        <v>21</v>
      </c>
      <c r="M52" s="316">
        <v>88</v>
      </c>
      <c r="N52" s="316">
        <v>5</v>
      </c>
      <c r="O52" s="316">
        <v>200</v>
      </c>
      <c r="P52" s="316">
        <v>55</v>
      </c>
      <c r="Q52" s="316">
        <v>145</v>
      </c>
      <c r="R52" s="316">
        <v>12</v>
      </c>
    </row>
    <row r="53" spans="1:18" ht="15" customHeight="1" x14ac:dyDescent="0.2">
      <c r="A53" s="312"/>
      <c r="B53" s="169" t="s">
        <v>56</v>
      </c>
      <c r="C53" s="316">
        <v>449</v>
      </c>
      <c r="D53" s="316">
        <v>88</v>
      </c>
      <c r="E53" s="316">
        <v>361</v>
      </c>
      <c r="F53" s="316">
        <v>19</v>
      </c>
      <c r="G53" s="315" t="s">
        <v>12</v>
      </c>
      <c r="H53" s="315" t="s">
        <v>12</v>
      </c>
      <c r="I53" s="315" t="s">
        <v>12</v>
      </c>
      <c r="J53" s="315" t="s">
        <v>12</v>
      </c>
      <c r="K53" s="315" t="s">
        <v>12</v>
      </c>
      <c r="L53" s="315" t="s">
        <v>12</v>
      </c>
      <c r="M53" s="315" t="s">
        <v>12</v>
      </c>
      <c r="N53" s="315" t="s">
        <v>12</v>
      </c>
      <c r="O53" s="316">
        <v>49</v>
      </c>
      <c r="P53" s="316">
        <v>14</v>
      </c>
      <c r="Q53" s="316">
        <v>35</v>
      </c>
      <c r="R53" s="316">
        <v>3</v>
      </c>
    </row>
    <row r="54" spans="1:18" ht="15" customHeight="1" x14ac:dyDescent="0.2">
      <c r="A54" s="312"/>
      <c r="B54" s="169" t="s">
        <v>57</v>
      </c>
      <c r="C54" s="315" t="s">
        <v>12</v>
      </c>
      <c r="D54" s="315" t="s">
        <v>12</v>
      </c>
      <c r="E54" s="315" t="s">
        <v>12</v>
      </c>
      <c r="F54" s="315" t="s">
        <v>12</v>
      </c>
      <c r="G54" s="315" t="s">
        <v>12</v>
      </c>
      <c r="H54" s="315" t="s">
        <v>12</v>
      </c>
      <c r="I54" s="315" t="s">
        <v>12</v>
      </c>
      <c r="J54" s="315" t="s">
        <v>12</v>
      </c>
      <c r="K54" s="315" t="s">
        <v>12</v>
      </c>
      <c r="L54" s="315" t="s">
        <v>12</v>
      </c>
      <c r="M54" s="315" t="s">
        <v>12</v>
      </c>
      <c r="N54" s="315" t="s">
        <v>12</v>
      </c>
      <c r="O54" s="315" t="s">
        <v>12</v>
      </c>
      <c r="P54" s="315" t="s">
        <v>12</v>
      </c>
      <c r="Q54" s="315" t="s">
        <v>12</v>
      </c>
      <c r="R54" s="315" t="s">
        <v>12</v>
      </c>
    </row>
    <row r="55" spans="1:18" ht="15" customHeight="1" x14ac:dyDescent="0.2">
      <c r="A55" s="312"/>
      <c r="B55" s="169" t="s">
        <v>59</v>
      </c>
      <c r="C55" s="317">
        <v>2359</v>
      </c>
      <c r="D55" s="316">
        <v>379</v>
      </c>
      <c r="E55" s="317">
        <v>1980</v>
      </c>
      <c r="F55" s="316">
        <v>35</v>
      </c>
      <c r="G55" s="316">
        <v>280</v>
      </c>
      <c r="H55" s="316">
        <v>53</v>
      </c>
      <c r="I55" s="316">
        <v>227</v>
      </c>
      <c r="J55" s="316">
        <v>10</v>
      </c>
      <c r="K55" s="316">
        <v>533</v>
      </c>
      <c r="L55" s="316">
        <v>99</v>
      </c>
      <c r="M55" s="316">
        <v>434</v>
      </c>
      <c r="N55" s="316">
        <v>3</v>
      </c>
      <c r="O55" s="317">
        <v>1262</v>
      </c>
      <c r="P55" s="316">
        <v>260</v>
      </c>
      <c r="Q55" s="317">
        <v>1002</v>
      </c>
      <c r="R55" s="316">
        <v>16</v>
      </c>
    </row>
    <row r="56" spans="1:18" ht="15" customHeight="1" x14ac:dyDescent="0.2">
      <c r="A56" s="312"/>
      <c r="B56" s="169" t="s">
        <v>60</v>
      </c>
      <c r="C56" s="316">
        <v>64</v>
      </c>
      <c r="D56" s="316">
        <v>14</v>
      </c>
      <c r="E56" s="316">
        <v>50</v>
      </c>
      <c r="F56" s="316">
        <v>6</v>
      </c>
      <c r="G56" s="315" t="s">
        <v>12</v>
      </c>
      <c r="H56" s="315" t="s">
        <v>12</v>
      </c>
      <c r="I56" s="315" t="s">
        <v>12</v>
      </c>
      <c r="J56" s="315" t="s">
        <v>12</v>
      </c>
      <c r="K56" s="315" t="s">
        <v>12</v>
      </c>
      <c r="L56" s="315" t="s">
        <v>12</v>
      </c>
      <c r="M56" s="315" t="s">
        <v>12</v>
      </c>
      <c r="N56" s="315" t="s">
        <v>12</v>
      </c>
      <c r="O56" s="315" t="s">
        <v>12</v>
      </c>
      <c r="P56" s="315" t="s">
        <v>12</v>
      </c>
      <c r="Q56" s="315" t="s">
        <v>12</v>
      </c>
      <c r="R56" s="315" t="s">
        <v>12</v>
      </c>
    </row>
    <row r="57" spans="1:18" ht="15" customHeight="1" x14ac:dyDescent="0.2">
      <c r="A57" s="312"/>
      <c r="B57" s="169" t="s">
        <v>61</v>
      </c>
      <c r="C57" s="316">
        <v>365</v>
      </c>
      <c r="D57" s="316">
        <v>63</v>
      </c>
      <c r="E57" s="316">
        <v>302</v>
      </c>
      <c r="F57" s="316">
        <v>19</v>
      </c>
      <c r="G57" s="316">
        <v>144</v>
      </c>
      <c r="H57" s="316">
        <v>44</v>
      </c>
      <c r="I57" s="316">
        <v>100</v>
      </c>
      <c r="J57" s="316">
        <v>2</v>
      </c>
      <c r="K57" s="316">
        <v>429</v>
      </c>
      <c r="L57" s="316">
        <v>62</v>
      </c>
      <c r="M57" s="316">
        <v>367</v>
      </c>
      <c r="N57" s="316">
        <v>8</v>
      </c>
      <c r="O57" s="316">
        <v>147</v>
      </c>
      <c r="P57" s="316">
        <v>31</v>
      </c>
      <c r="Q57" s="316">
        <v>116</v>
      </c>
      <c r="R57" s="316">
        <v>5</v>
      </c>
    </row>
    <row r="58" spans="1:18" ht="15" customHeight="1" x14ac:dyDescent="0.2">
      <c r="A58" s="312"/>
      <c r="B58" s="169" t="s">
        <v>62</v>
      </c>
      <c r="C58" s="316">
        <v>281</v>
      </c>
      <c r="D58" s="316">
        <v>59</v>
      </c>
      <c r="E58" s="316">
        <v>222</v>
      </c>
      <c r="F58" s="316">
        <v>12</v>
      </c>
      <c r="G58" s="316">
        <v>101</v>
      </c>
      <c r="H58" s="316">
        <v>31</v>
      </c>
      <c r="I58" s="316">
        <v>70</v>
      </c>
      <c r="J58" s="316">
        <v>7</v>
      </c>
      <c r="K58" s="316">
        <v>123</v>
      </c>
      <c r="L58" s="316">
        <v>33</v>
      </c>
      <c r="M58" s="316">
        <v>90</v>
      </c>
      <c r="N58" s="316">
        <v>2</v>
      </c>
      <c r="O58" s="316">
        <v>215</v>
      </c>
      <c r="P58" s="316">
        <v>73</v>
      </c>
      <c r="Q58" s="316">
        <v>142</v>
      </c>
      <c r="R58" s="316">
        <v>4</v>
      </c>
    </row>
    <row r="59" spans="1:18" ht="15" customHeight="1" x14ac:dyDescent="0.2">
      <c r="A59" s="312"/>
      <c r="B59" s="169" t="s">
        <v>63</v>
      </c>
      <c r="C59" s="316">
        <v>2</v>
      </c>
      <c r="D59" s="315" t="s">
        <v>12</v>
      </c>
      <c r="E59" s="316">
        <v>2</v>
      </c>
      <c r="F59" s="315" t="s">
        <v>12</v>
      </c>
      <c r="G59" s="316">
        <v>73</v>
      </c>
      <c r="H59" s="316">
        <v>35</v>
      </c>
      <c r="I59" s="316">
        <v>38</v>
      </c>
      <c r="J59" s="316">
        <v>3</v>
      </c>
      <c r="K59" s="315" t="s">
        <v>12</v>
      </c>
      <c r="L59" s="315" t="s">
        <v>12</v>
      </c>
      <c r="M59" s="315" t="s">
        <v>12</v>
      </c>
      <c r="N59" s="315" t="s">
        <v>12</v>
      </c>
      <c r="O59" s="315" t="s">
        <v>12</v>
      </c>
      <c r="P59" s="315" t="s">
        <v>12</v>
      </c>
      <c r="Q59" s="315" t="s">
        <v>12</v>
      </c>
      <c r="R59" s="315" t="s">
        <v>12</v>
      </c>
    </row>
    <row r="60" spans="1:18" ht="15" customHeight="1" x14ac:dyDescent="0.2">
      <c r="A60" s="312"/>
      <c r="B60" s="169" t="s">
        <v>64</v>
      </c>
      <c r="C60" s="316">
        <v>150</v>
      </c>
      <c r="D60" s="316">
        <v>30</v>
      </c>
      <c r="E60" s="316">
        <v>120</v>
      </c>
      <c r="F60" s="316">
        <v>2</v>
      </c>
      <c r="G60" s="316">
        <v>20</v>
      </c>
      <c r="H60" s="316">
        <v>6</v>
      </c>
      <c r="I60" s="316">
        <v>14</v>
      </c>
      <c r="J60" s="315" t="s">
        <v>12</v>
      </c>
      <c r="K60" s="316">
        <v>226</v>
      </c>
      <c r="L60" s="316">
        <v>45</v>
      </c>
      <c r="M60" s="316">
        <v>181</v>
      </c>
      <c r="N60" s="316">
        <v>4</v>
      </c>
      <c r="O60" s="316">
        <v>152</v>
      </c>
      <c r="P60" s="316">
        <v>29</v>
      </c>
      <c r="Q60" s="316">
        <v>123</v>
      </c>
      <c r="R60" s="316">
        <v>8</v>
      </c>
    </row>
    <row r="61" spans="1:18" ht="15" customHeight="1" x14ac:dyDescent="0.2">
      <c r="A61" s="312"/>
      <c r="B61" s="169" t="s">
        <v>65</v>
      </c>
      <c r="C61" s="315" t="s">
        <v>12</v>
      </c>
      <c r="D61" s="315" t="s">
        <v>12</v>
      </c>
      <c r="E61" s="315" t="s">
        <v>12</v>
      </c>
      <c r="F61" s="315" t="s">
        <v>12</v>
      </c>
      <c r="G61" s="315" t="s">
        <v>12</v>
      </c>
      <c r="H61" s="315" t="s">
        <v>12</v>
      </c>
      <c r="I61" s="315" t="s">
        <v>12</v>
      </c>
      <c r="J61" s="315" t="s">
        <v>12</v>
      </c>
      <c r="K61" s="315" t="s">
        <v>12</v>
      </c>
      <c r="L61" s="315" t="s">
        <v>12</v>
      </c>
      <c r="M61" s="315" t="s">
        <v>12</v>
      </c>
      <c r="N61" s="315" t="s">
        <v>12</v>
      </c>
      <c r="O61" s="315" t="s">
        <v>12</v>
      </c>
      <c r="P61" s="315" t="s">
        <v>12</v>
      </c>
      <c r="Q61" s="315" t="s">
        <v>12</v>
      </c>
      <c r="R61" s="315" t="s">
        <v>12</v>
      </c>
    </row>
    <row r="62" spans="1:18" ht="15" customHeight="1" x14ac:dyDescent="0.2">
      <c r="A62" s="312"/>
      <c r="B62" s="169" t="s">
        <v>66</v>
      </c>
      <c r="C62" s="317">
        <v>1040</v>
      </c>
      <c r="D62" s="316">
        <v>341</v>
      </c>
      <c r="E62" s="316">
        <v>699</v>
      </c>
      <c r="F62" s="316">
        <v>36</v>
      </c>
      <c r="G62" s="316">
        <v>176</v>
      </c>
      <c r="H62" s="316">
        <v>55</v>
      </c>
      <c r="I62" s="316">
        <v>121</v>
      </c>
      <c r="J62" s="316">
        <v>5</v>
      </c>
      <c r="K62" s="316">
        <v>213</v>
      </c>
      <c r="L62" s="316">
        <v>76</v>
      </c>
      <c r="M62" s="316">
        <v>137</v>
      </c>
      <c r="N62" s="316">
        <v>7</v>
      </c>
      <c r="O62" s="316">
        <v>257</v>
      </c>
      <c r="P62" s="316">
        <v>77</v>
      </c>
      <c r="Q62" s="316">
        <v>180</v>
      </c>
      <c r="R62" s="316">
        <v>17</v>
      </c>
    </row>
    <row r="63" spans="1:18" ht="15" customHeight="1" x14ac:dyDescent="0.2">
      <c r="A63" s="312"/>
      <c r="B63" s="169" t="s">
        <v>67</v>
      </c>
      <c r="C63" s="316">
        <v>251</v>
      </c>
      <c r="D63" s="316">
        <v>127</v>
      </c>
      <c r="E63" s="316">
        <v>124</v>
      </c>
      <c r="F63" s="316">
        <v>24</v>
      </c>
      <c r="G63" s="315" t="s">
        <v>12</v>
      </c>
      <c r="H63" s="315" t="s">
        <v>12</v>
      </c>
      <c r="I63" s="315" t="s">
        <v>12</v>
      </c>
      <c r="J63" s="315" t="s">
        <v>12</v>
      </c>
      <c r="K63" s="315" t="s">
        <v>12</v>
      </c>
      <c r="L63" s="315" t="s">
        <v>12</v>
      </c>
      <c r="M63" s="315" t="s">
        <v>12</v>
      </c>
      <c r="N63" s="315" t="s">
        <v>12</v>
      </c>
      <c r="O63" s="315" t="s">
        <v>12</v>
      </c>
      <c r="P63" s="315" t="s">
        <v>12</v>
      </c>
      <c r="Q63" s="315" t="s">
        <v>12</v>
      </c>
      <c r="R63" s="316">
        <v>211</v>
      </c>
    </row>
    <row r="64" spans="1:18" ht="15" customHeight="1" x14ac:dyDescent="0.2">
      <c r="A64" s="312"/>
      <c r="B64" s="169" t="s">
        <v>68</v>
      </c>
      <c r="C64" s="316">
        <v>150</v>
      </c>
      <c r="D64" s="316">
        <v>37</v>
      </c>
      <c r="E64" s="316">
        <v>113</v>
      </c>
      <c r="F64" s="316">
        <v>8</v>
      </c>
      <c r="G64" s="315" t="s">
        <v>12</v>
      </c>
      <c r="H64" s="315" t="s">
        <v>12</v>
      </c>
      <c r="I64" s="315" t="s">
        <v>12</v>
      </c>
      <c r="J64" s="315" t="s">
        <v>12</v>
      </c>
      <c r="K64" s="315" t="s">
        <v>12</v>
      </c>
      <c r="L64" s="315" t="s">
        <v>12</v>
      </c>
      <c r="M64" s="315" t="s">
        <v>12</v>
      </c>
      <c r="N64" s="315" t="s">
        <v>12</v>
      </c>
      <c r="O64" s="315" t="s">
        <v>12</v>
      </c>
      <c r="P64" s="315" t="s">
        <v>12</v>
      </c>
      <c r="Q64" s="315" t="s">
        <v>12</v>
      </c>
      <c r="R64" s="315" t="s">
        <v>12</v>
      </c>
    </row>
    <row r="65" spans="1:18" ht="15" customHeight="1" x14ac:dyDescent="0.2">
      <c r="A65" s="312"/>
      <c r="B65" s="169" t="s">
        <v>69</v>
      </c>
      <c r="C65" s="315" t="s">
        <v>12</v>
      </c>
      <c r="D65" s="315" t="s">
        <v>12</v>
      </c>
      <c r="E65" s="315" t="s">
        <v>12</v>
      </c>
      <c r="F65" s="316">
        <v>20</v>
      </c>
      <c r="G65" s="315" t="s">
        <v>12</v>
      </c>
      <c r="H65" s="315" t="s">
        <v>12</v>
      </c>
      <c r="I65" s="315" t="s">
        <v>12</v>
      </c>
      <c r="J65" s="315" t="s">
        <v>12</v>
      </c>
      <c r="K65" s="315" t="s">
        <v>12</v>
      </c>
      <c r="L65" s="315" t="s">
        <v>12</v>
      </c>
      <c r="M65" s="315" t="s">
        <v>12</v>
      </c>
      <c r="N65" s="315" t="s">
        <v>12</v>
      </c>
      <c r="O65" s="315" t="s">
        <v>12</v>
      </c>
      <c r="P65" s="315" t="s">
        <v>12</v>
      </c>
      <c r="Q65" s="315" t="s">
        <v>12</v>
      </c>
      <c r="R65" s="315" t="s">
        <v>12</v>
      </c>
    </row>
    <row r="66" spans="1:18" ht="15" customHeight="1" x14ac:dyDescent="0.2">
      <c r="A66" s="312"/>
      <c r="B66" s="169" t="s">
        <v>70</v>
      </c>
      <c r="C66" s="317">
        <v>1355</v>
      </c>
      <c r="D66" s="316">
        <v>238</v>
      </c>
      <c r="E66" s="317">
        <v>1117</v>
      </c>
      <c r="F66" s="316">
        <v>30</v>
      </c>
      <c r="G66" s="316">
        <v>221</v>
      </c>
      <c r="H66" s="316">
        <v>56</v>
      </c>
      <c r="I66" s="316">
        <v>165</v>
      </c>
      <c r="J66" s="316">
        <v>7</v>
      </c>
      <c r="K66" s="316">
        <v>243</v>
      </c>
      <c r="L66" s="316">
        <v>87</v>
      </c>
      <c r="M66" s="316">
        <v>156</v>
      </c>
      <c r="N66" s="316">
        <v>4</v>
      </c>
      <c r="O66" s="316">
        <v>355</v>
      </c>
      <c r="P66" s="316">
        <v>96</v>
      </c>
      <c r="Q66" s="316">
        <v>259</v>
      </c>
      <c r="R66" s="316">
        <v>13</v>
      </c>
    </row>
    <row r="67" spans="1:18" ht="15" customHeight="1" x14ac:dyDescent="0.2">
      <c r="A67" s="312"/>
      <c r="B67" s="169" t="s">
        <v>71</v>
      </c>
      <c r="C67" s="316">
        <v>145</v>
      </c>
      <c r="D67" s="316">
        <v>27</v>
      </c>
      <c r="E67" s="316">
        <v>118</v>
      </c>
      <c r="F67" s="316">
        <v>15</v>
      </c>
      <c r="G67" s="315" t="s">
        <v>12</v>
      </c>
      <c r="H67" s="315" t="s">
        <v>12</v>
      </c>
      <c r="I67" s="315" t="s">
        <v>12</v>
      </c>
      <c r="J67" s="315" t="s">
        <v>12</v>
      </c>
      <c r="K67" s="316">
        <v>46</v>
      </c>
      <c r="L67" s="316">
        <v>9</v>
      </c>
      <c r="M67" s="316">
        <v>37</v>
      </c>
      <c r="N67" s="316">
        <v>4</v>
      </c>
      <c r="O67" s="315" t="s">
        <v>12</v>
      </c>
      <c r="P67" s="315" t="s">
        <v>12</v>
      </c>
      <c r="Q67" s="315" t="s">
        <v>12</v>
      </c>
      <c r="R67" s="315" t="s">
        <v>12</v>
      </c>
    </row>
    <row r="68" spans="1:18" ht="15" customHeight="1" x14ac:dyDescent="0.2">
      <c r="A68" s="312"/>
      <c r="B68" s="171" t="s">
        <v>72</v>
      </c>
      <c r="C68" s="319">
        <v>42</v>
      </c>
      <c r="D68" s="319">
        <v>19</v>
      </c>
      <c r="E68" s="319">
        <v>23</v>
      </c>
      <c r="F68" s="319">
        <v>1</v>
      </c>
      <c r="G68" s="318" t="s">
        <v>12</v>
      </c>
      <c r="H68" s="318" t="s">
        <v>12</v>
      </c>
      <c r="I68" s="318" t="s">
        <v>12</v>
      </c>
      <c r="J68" s="318" t="s">
        <v>12</v>
      </c>
      <c r="K68" s="318" t="s">
        <v>12</v>
      </c>
      <c r="L68" s="318" t="s">
        <v>12</v>
      </c>
      <c r="M68" s="318" t="s">
        <v>12</v>
      </c>
      <c r="N68" s="318" t="s">
        <v>12</v>
      </c>
      <c r="O68" s="318" t="s">
        <v>12</v>
      </c>
      <c r="P68" s="318" t="s">
        <v>12</v>
      </c>
      <c r="Q68" s="318" t="s">
        <v>12</v>
      </c>
      <c r="R68" s="318" t="s">
        <v>12</v>
      </c>
    </row>
    <row r="69" spans="1:18" ht="15" customHeight="1" x14ac:dyDescent="0.2">
      <c r="A69" s="312"/>
      <c r="B69" s="166" t="s">
        <v>120</v>
      </c>
      <c r="C69" s="322">
        <v>12</v>
      </c>
      <c r="D69" s="320" t="s">
        <v>12</v>
      </c>
      <c r="E69" s="322">
        <v>12</v>
      </c>
      <c r="F69" s="322">
        <v>1</v>
      </c>
      <c r="G69" s="320" t="s">
        <v>12</v>
      </c>
      <c r="H69" s="320" t="s">
        <v>12</v>
      </c>
      <c r="I69" s="320" t="s">
        <v>12</v>
      </c>
      <c r="J69" s="320" t="s">
        <v>12</v>
      </c>
      <c r="K69" s="320" t="s">
        <v>12</v>
      </c>
      <c r="L69" s="320" t="s">
        <v>12</v>
      </c>
      <c r="M69" s="320" t="s">
        <v>12</v>
      </c>
      <c r="N69" s="320" t="s">
        <v>12</v>
      </c>
      <c r="O69" s="320" t="s">
        <v>12</v>
      </c>
      <c r="P69" s="320" t="s">
        <v>12</v>
      </c>
      <c r="Q69" s="320" t="s">
        <v>12</v>
      </c>
      <c r="R69" s="320" t="s">
        <v>12</v>
      </c>
    </row>
    <row r="70" spans="1:18" ht="15" customHeight="1" x14ac:dyDescent="0.2">
      <c r="A70" s="312"/>
      <c r="B70" s="169" t="s">
        <v>76</v>
      </c>
      <c r="C70" s="315" t="s">
        <v>12</v>
      </c>
      <c r="D70" s="315" t="s">
        <v>12</v>
      </c>
      <c r="E70" s="315" t="s">
        <v>12</v>
      </c>
      <c r="F70" s="315" t="s">
        <v>12</v>
      </c>
      <c r="G70" s="315" t="s">
        <v>12</v>
      </c>
      <c r="H70" s="315" t="s">
        <v>12</v>
      </c>
      <c r="I70" s="315" t="s">
        <v>12</v>
      </c>
      <c r="J70" s="315" t="s">
        <v>12</v>
      </c>
      <c r="K70" s="315" t="s">
        <v>12</v>
      </c>
      <c r="L70" s="315" t="s">
        <v>12</v>
      </c>
      <c r="M70" s="315" t="s">
        <v>12</v>
      </c>
      <c r="N70" s="315" t="s">
        <v>12</v>
      </c>
      <c r="O70" s="315" t="s">
        <v>12</v>
      </c>
      <c r="P70" s="315" t="s">
        <v>12</v>
      </c>
      <c r="Q70" s="315" t="s">
        <v>12</v>
      </c>
      <c r="R70" s="315" t="s">
        <v>12</v>
      </c>
    </row>
    <row r="71" spans="1:18" ht="15" customHeight="1" x14ac:dyDescent="0.2">
      <c r="A71" s="312"/>
      <c r="B71" s="169" t="s">
        <v>79</v>
      </c>
      <c r="C71" s="316">
        <v>12</v>
      </c>
      <c r="D71" s="315" t="s">
        <v>12</v>
      </c>
      <c r="E71" s="316">
        <v>12</v>
      </c>
      <c r="F71" s="316">
        <v>1</v>
      </c>
      <c r="G71" s="315" t="s">
        <v>12</v>
      </c>
      <c r="H71" s="315" t="s">
        <v>12</v>
      </c>
      <c r="I71" s="315" t="s">
        <v>12</v>
      </c>
      <c r="J71" s="315" t="s">
        <v>12</v>
      </c>
      <c r="K71" s="315" t="s">
        <v>12</v>
      </c>
      <c r="L71" s="315" t="s">
        <v>12</v>
      </c>
      <c r="M71" s="315" t="s">
        <v>12</v>
      </c>
      <c r="N71" s="315" t="s">
        <v>12</v>
      </c>
      <c r="O71" s="315" t="s">
        <v>12</v>
      </c>
      <c r="P71" s="315" t="s">
        <v>12</v>
      </c>
      <c r="Q71" s="315" t="s">
        <v>12</v>
      </c>
      <c r="R71" s="315" t="s">
        <v>12</v>
      </c>
    </row>
    <row r="72" spans="1:18" ht="15" customHeight="1" x14ac:dyDescent="0.2">
      <c r="A72" s="312"/>
      <c r="B72" s="171" t="s">
        <v>80</v>
      </c>
      <c r="C72" s="318" t="s">
        <v>12</v>
      </c>
      <c r="D72" s="318" t="s">
        <v>12</v>
      </c>
      <c r="E72" s="318" t="s">
        <v>12</v>
      </c>
      <c r="F72" s="318" t="s">
        <v>12</v>
      </c>
      <c r="G72" s="318" t="s">
        <v>12</v>
      </c>
      <c r="H72" s="318" t="s">
        <v>12</v>
      </c>
      <c r="I72" s="318" t="s">
        <v>12</v>
      </c>
      <c r="J72" s="318" t="s">
        <v>12</v>
      </c>
      <c r="K72" s="318" t="s">
        <v>12</v>
      </c>
      <c r="L72" s="318" t="s">
        <v>12</v>
      </c>
      <c r="M72" s="318" t="s">
        <v>12</v>
      </c>
      <c r="N72" s="318" t="s">
        <v>12</v>
      </c>
      <c r="O72" s="318" t="s">
        <v>12</v>
      </c>
      <c r="P72" s="318" t="s">
        <v>12</v>
      </c>
      <c r="Q72" s="318" t="s">
        <v>12</v>
      </c>
      <c r="R72" s="318" t="s">
        <v>12</v>
      </c>
    </row>
    <row r="73" spans="1:18" ht="15" customHeight="1" x14ac:dyDescent="0.2">
      <c r="A73" s="312"/>
      <c r="B73" s="166" t="s">
        <v>81</v>
      </c>
      <c r="C73" s="321">
        <v>1081</v>
      </c>
      <c r="D73" s="322">
        <v>237</v>
      </c>
      <c r="E73" s="322">
        <v>844</v>
      </c>
      <c r="F73" s="322">
        <v>30</v>
      </c>
      <c r="G73" s="322">
        <v>95</v>
      </c>
      <c r="H73" s="322">
        <v>15</v>
      </c>
      <c r="I73" s="322">
        <v>80</v>
      </c>
      <c r="J73" s="320" t="s">
        <v>12</v>
      </c>
      <c r="K73" s="322">
        <v>249</v>
      </c>
      <c r="L73" s="322">
        <v>43</v>
      </c>
      <c r="M73" s="322">
        <v>206</v>
      </c>
      <c r="N73" s="320" t="s">
        <v>12</v>
      </c>
      <c r="O73" s="322">
        <v>118</v>
      </c>
      <c r="P73" s="322">
        <v>33</v>
      </c>
      <c r="Q73" s="322">
        <v>85</v>
      </c>
      <c r="R73" s="320" t="s">
        <v>12</v>
      </c>
    </row>
    <row r="74" spans="1:18" ht="15" customHeight="1" x14ac:dyDescent="0.2">
      <c r="A74" s="312"/>
      <c r="B74" s="169" t="s">
        <v>82</v>
      </c>
      <c r="C74" s="316">
        <v>419</v>
      </c>
      <c r="D74" s="316">
        <v>79</v>
      </c>
      <c r="E74" s="316">
        <v>340</v>
      </c>
      <c r="F74" s="315" t="s">
        <v>12</v>
      </c>
      <c r="G74" s="316">
        <v>95</v>
      </c>
      <c r="H74" s="316">
        <v>15</v>
      </c>
      <c r="I74" s="316">
        <v>80</v>
      </c>
      <c r="J74" s="315" t="s">
        <v>12</v>
      </c>
      <c r="K74" s="316">
        <v>249</v>
      </c>
      <c r="L74" s="316">
        <v>43</v>
      </c>
      <c r="M74" s="316">
        <v>206</v>
      </c>
      <c r="N74" s="315" t="s">
        <v>12</v>
      </c>
      <c r="O74" s="316">
        <v>118</v>
      </c>
      <c r="P74" s="316">
        <v>33</v>
      </c>
      <c r="Q74" s="316">
        <v>85</v>
      </c>
      <c r="R74" s="315" t="s">
        <v>12</v>
      </c>
    </row>
    <row r="75" spans="1:18" ht="15" customHeight="1" x14ac:dyDescent="0.2">
      <c r="A75" s="312"/>
      <c r="B75" s="169" t="s">
        <v>83</v>
      </c>
      <c r="C75" s="316">
        <v>154</v>
      </c>
      <c r="D75" s="316">
        <v>52</v>
      </c>
      <c r="E75" s="316">
        <v>102</v>
      </c>
      <c r="F75" s="316">
        <v>1</v>
      </c>
      <c r="G75" s="315" t="s">
        <v>12</v>
      </c>
      <c r="H75" s="315" t="s">
        <v>12</v>
      </c>
      <c r="I75" s="315" t="s">
        <v>12</v>
      </c>
      <c r="J75" s="315" t="s">
        <v>12</v>
      </c>
      <c r="K75" s="315" t="s">
        <v>12</v>
      </c>
      <c r="L75" s="315" t="s">
        <v>12</v>
      </c>
      <c r="M75" s="315" t="s">
        <v>12</v>
      </c>
      <c r="N75" s="315" t="s">
        <v>12</v>
      </c>
      <c r="O75" s="315" t="s">
        <v>12</v>
      </c>
      <c r="P75" s="315" t="s">
        <v>12</v>
      </c>
      <c r="Q75" s="315" t="s">
        <v>12</v>
      </c>
      <c r="R75" s="315" t="s">
        <v>12</v>
      </c>
    </row>
    <row r="76" spans="1:18" ht="15" customHeight="1" x14ac:dyDescent="0.2">
      <c r="A76" s="312"/>
      <c r="B76" s="169" t="s">
        <v>85</v>
      </c>
      <c r="C76" s="316">
        <v>455</v>
      </c>
      <c r="D76" s="316">
        <v>69</v>
      </c>
      <c r="E76" s="316">
        <v>386</v>
      </c>
      <c r="F76" s="316">
        <v>29</v>
      </c>
      <c r="G76" s="315" t="s">
        <v>12</v>
      </c>
      <c r="H76" s="315" t="s">
        <v>12</v>
      </c>
      <c r="I76" s="315" t="s">
        <v>12</v>
      </c>
      <c r="J76" s="315" t="s">
        <v>12</v>
      </c>
      <c r="K76" s="315" t="s">
        <v>12</v>
      </c>
      <c r="L76" s="315" t="s">
        <v>12</v>
      </c>
      <c r="M76" s="315" t="s">
        <v>12</v>
      </c>
      <c r="N76" s="315" t="s">
        <v>12</v>
      </c>
      <c r="O76" s="315" t="s">
        <v>12</v>
      </c>
      <c r="P76" s="315" t="s">
        <v>12</v>
      </c>
      <c r="Q76" s="315" t="s">
        <v>12</v>
      </c>
      <c r="R76" s="315" t="s">
        <v>12</v>
      </c>
    </row>
    <row r="77" spans="1:18" ht="15" customHeight="1" x14ac:dyDescent="0.2">
      <c r="A77" s="312"/>
      <c r="B77" s="169" t="s">
        <v>121</v>
      </c>
      <c r="C77" s="315" t="s">
        <v>12</v>
      </c>
      <c r="D77" s="315" t="s">
        <v>12</v>
      </c>
      <c r="E77" s="315" t="s">
        <v>12</v>
      </c>
      <c r="F77" s="315" t="s">
        <v>12</v>
      </c>
      <c r="G77" s="315" t="s">
        <v>12</v>
      </c>
      <c r="H77" s="315" t="s">
        <v>12</v>
      </c>
      <c r="I77" s="315" t="s">
        <v>12</v>
      </c>
      <c r="J77" s="315" t="s">
        <v>12</v>
      </c>
      <c r="K77" s="315" t="s">
        <v>12</v>
      </c>
      <c r="L77" s="315" t="s">
        <v>12</v>
      </c>
      <c r="M77" s="315" t="s">
        <v>12</v>
      </c>
      <c r="N77" s="315" t="s">
        <v>12</v>
      </c>
      <c r="O77" s="315" t="s">
        <v>12</v>
      </c>
      <c r="P77" s="315" t="s">
        <v>12</v>
      </c>
      <c r="Q77" s="315" t="s">
        <v>12</v>
      </c>
      <c r="R77" s="315" t="s">
        <v>12</v>
      </c>
    </row>
    <row r="78" spans="1:18" ht="15" customHeight="1" x14ac:dyDescent="0.2">
      <c r="A78" s="312"/>
      <c r="B78" s="169" t="s">
        <v>86</v>
      </c>
      <c r="C78" s="316">
        <v>53</v>
      </c>
      <c r="D78" s="316">
        <v>37</v>
      </c>
      <c r="E78" s="316">
        <v>16</v>
      </c>
      <c r="F78" s="315" t="s">
        <v>12</v>
      </c>
      <c r="G78" s="315" t="s">
        <v>12</v>
      </c>
      <c r="H78" s="315" t="s">
        <v>12</v>
      </c>
      <c r="I78" s="315" t="s">
        <v>12</v>
      </c>
      <c r="J78" s="315" t="s">
        <v>12</v>
      </c>
      <c r="K78" s="315" t="s">
        <v>12</v>
      </c>
      <c r="L78" s="315" t="s">
        <v>12</v>
      </c>
      <c r="M78" s="315" t="s">
        <v>12</v>
      </c>
      <c r="N78" s="315" t="s">
        <v>12</v>
      </c>
      <c r="O78" s="315" t="s">
        <v>12</v>
      </c>
      <c r="P78" s="315" t="s">
        <v>12</v>
      </c>
      <c r="Q78" s="315" t="s">
        <v>12</v>
      </c>
      <c r="R78" s="315" t="s">
        <v>12</v>
      </c>
    </row>
    <row r="79" spans="1:18" ht="15" customHeight="1" x14ac:dyDescent="0.2">
      <c r="A79" s="312"/>
      <c r="B79" s="171" t="s">
        <v>122</v>
      </c>
      <c r="C79" s="318" t="s">
        <v>12</v>
      </c>
      <c r="D79" s="318" t="s">
        <v>12</v>
      </c>
      <c r="E79" s="318" t="s">
        <v>12</v>
      </c>
      <c r="F79" s="318" t="s">
        <v>12</v>
      </c>
      <c r="G79" s="318" t="s">
        <v>12</v>
      </c>
      <c r="H79" s="318" t="s">
        <v>12</v>
      </c>
      <c r="I79" s="318" t="s">
        <v>12</v>
      </c>
      <c r="J79" s="318" t="s">
        <v>12</v>
      </c>
      <c r="K79" s="318" t="s">
        <v>12</v>
      </c>
      <c r="L79" s="318" t="s">
        <v>12</v>
      </c>
      <c r="M79" s="318" t="s">
        <v>12</v>
      </c>
      <c r="N79" s="318" t="s">
        <v>12</v>
      </c>
      <c r="O79" s="318" t="s">
        <v>12</v>
      </c>
      <c r="P79" s="318" t="s">
        <v>12</v>
      </c>
      <c r="Q79" s="318" t="s">
        <v>12</v>
      </c>
      <c r="R79" s="318" t="s">
        <v>12</v>
      </c>
    </row>
    <row r="80" spans="1:18" ht="15" customHeight="1" x14ac:dyDescent="0.2">
      <c r="A80" s="312"/>
      <c r="B80" s="166" t="s">
        <v>88</v>
      </c>
      <c r="C80" s="320" t="s">
        <v>12</v>
      </c>
      <c r="D80" s="320" t="s">
        <v>12</v>
      </c>
      <c r="E80" s="320" t="s">
        <v>12</v>
      </c>
      <c r="F80" s="320" t="s">
        <v>12</v>
      </c>
      <c r="G80" s="320" t="s">
        <v>12</v>
      </c>
      <c r="H80" s="320" t="s">
        <v>12</v>
      </c>
      <c r="I80" s="320" t="s">
        <v>12</v>
      </c>
      <c r="J80" s="320" t="s">
        <v>12</v>
      </c>
      <c r="K80" s="320" t="s">
        <v>12</v>
      </c>
      <c r="L80" s="320" t="s">
        <v>12</v>
      </c>
      <c r="M80" s="320" t="s">
        <v>12</v>
      </c>
      <c r="N80" s="320" t="s">
        <v>12</v>
      </c>
      <c r="O80" s="320" t="s">
        <v>12</v>
      </c>
      <c r="P80" s="320" t="s">
        <v>12</v>
      </c>
      <c r="Q80" s="320" t="s">
        <v>12</v>
      </c>
      <c r="R80" s="320" t="s">
        <v>12</v>
      </c>
    </row>
    <row r="81" spans="1:18" ht="15" customHeight="1" x14ac:dyDescent="0.2">
      <c r="A81" s="312"/>
      <c r="B81" s="169" t="s">
        <v>89</v>
      </c>
      <c r="C81" s="315" t="s">
        <v>12</v>
      </c>
      <c r="D81" s="315" t="s">
        <v>12</v>
      </c>
      <c r="E81" s="315" t="s">
        <v>12</v>
      </c>
      <c r="F81" s="315" t="s">
        <v>12</v>
      </c>
      <c r="G81" s="315" t="s">
        <v>12</v>
      </c>
      <c r="H81" s="315" t="s">
        <v>12</v>
      </c>
      <c r="I81" s="315" t="s">
        <v>12</v>
      </c>
      <c r="J81" s="315" t="s">
        <v>12</v>
      </c>
      <c r="K81" s="315" t="s">
        <v>12</v>
      </c>
      <c r="L81" s="315" t="s">
        <v>12</v>
      </c>
      <c r="M81" s="315" t="s">
        <v>12</v>
      </c>
      <c r="N81" s="315" t="s">
        <v>12</v>
      </c>
      <c r="O81" s="315" t="s">
        <v>12</v>
      </c>
      <c r="P81" s="315" t="s">
        <v>12</v>
      </c>
      <c r="Q81" s="315" t="s">
        <v>12</v>
      </c>
      <c r="R81" s="315" t="s">
        <v>12</v>
      </c>
    </row>
    <row r="82" spans="1:18" ht="15" customHeight="1" x14ac:dyDescent="0.2">
      <c r="A82" s="312"/>
      <c r="B82" s="171" t="s">
        <v>90</v>
      </c>
      <c r="C82" s="318" t="s">
        <v>12</v>
      </c>
      <c r="D82" s="318" t="s">
        <v>12</v>
      </c>
      <c r="E82" s="318" t="s">
        <v>12</v>
      </c>
      <c r="F82" s="318" t="s">
        <v>12</v>
      </c>
      <c r="G82" s="318" t="s">
        <v>12</v>
      </c>
      <c r="H82" s="318" t="s">
        <v>12</v>
      </c>
      <c r="I82" s="318" t="s">
        <v>12</v>
      </c>
      <c r="J82" s="318" t="s">
        <v>12</v>
      </c>
      <c r="K82" s="318" t="s">
        <v>12</v>
      </c>
      <c r="L82" s="318" t="s">
        <v>12</v>
      </c>
      <c r="M82" s="318" t="s">
        <v>12</v>
      </c>
      <c r="N82" s="318" t="s">
        <v>12</v>
      </c>
      <c r="O82" s="318" t="s">
        <v>12</v>
      </c>
      <c r="P82" s="318" t="s">
        <v>12</v>
      </c>
      <c r="Q82" s="318" t="s">
        <v>12</v>
      </c>
      <c r="R82" s="318" t="s">
        <v>12</v>
      </c>
    </row>
    <row r="83" spans="1:18" ht="15" customHeight="1" x14ac:dyDescent="0.2">
      <c r="A83" s="172"/>
      <c r="B83" s="172"/>
      <c r="C83" s="172"/>
      <c r="D83" s="172"/>
      <c r="E83" s="172"/>
      <c r="F83" s="172"/>
      <c r="G83" s="172"/>
      <c r="H83" s="172"/>
      <c r="I83" s="172"/>
      <c r="J83" s="172"/>
      <c r="K83" s="172"/>
      <c r="L83" s="172"/>
      <c r="M83" s="172"/>
      <c r="N83" s="172"/>
      <c r="O83" s="172"/>
      <c r="P83" s="172"/>
      <c r="Q83" s="172"/>
      <c r="R83" s="172"/>
    </row>
    <row r="84" spans="1:18" ht="15" customHeight="1" x14ac:dyDescent="0.2">
      <c r="A84" s="172"/>
      <c r="B84" s="49" t="s">
        <v>91</v>
      </c>
      <c r="C84" s="172"/>
      <c r="D84" s="172"/>
      <c r="E84" s="172"/>
      <c r="F84" s="172"/>
      <c r="G84" s="172"/>
      <c r="H84" s="172"/>
      <c r="I84" s="172"/>
      <c r="J84" s="172"/>
      <c r="K84" s="172"/>
      <c r="L84" s="172"/>
      <c r="M84" s="172"/>
      <c r="N84" s="172"/>
      <c r="O84" s="172"/>
      <c r="P84" s="172"/>
      <c r="Q84" s="172"/>
      <c r="R84" s="172"/>
    </row>
  </sheetData>
  <mergeCells count="6">
    <mergeCell ref="B4:B5"/>
    <mergeCell ref="C3:R3"/>
    <mergeCell ref="C4:F4"/>
    <mergeCell ref="G4:J4"/>
    <mergeCell ref="K4:N4"/>
    <mergeCell ref="O4:R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35475-A3B1-419C-A78A-A1B9CDD4BEF6}">
  <sheetPr>
    <tabColor rgb="FF92D050"/>
  </sheetPr>
  <dimension ref="A1:Z84"/>
  <sheetViews>
    <sheetView showGridLines="0" zoomScaleNormal="100" workbookViewId="0">
      <selection activeCell="A58" sqref="A1:XFD1048576"/>
    </sheetView>
  </sheetViews>
  <sheetFormatPr baseColWidth="10" defaultColWidth="9.140625" defaultRowHeight="15" customHeight="1" x14ac:dyDescent="0.2"/>
  <cols>
    <col min="1" max="1" width="2.140625" style="46" customWidth="1"/>
    <col min="2" max="2" width="45.28515625" style="46" customWidth="1"/>
    <col min="3" max="16384" width="9.140625" style="46"/>
  </cols>
  <sheetData>
    <row r="1" spans="1:26" ht="15" customHeight="1" x14ac:dyDescent="0.2">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47"/>
    </row>
    <row r="2" spans="1:26" ht="15" customHeight="1" x14ac:dyDescent="0.2">
      <c r="A2" s="147"/>
      <c r="B2" s="74" t="s">
        <v>172</v>
      </c>
      <c r="C2" s="147"/>
      <c r="D2" s="147"/>
      <c r="E2" s="147"/>
      <c r="F2" s="147"/>
      <c r="G2" s="147"/>
      <c r="H2" s="147"/>
      <c r="I2" s="147"/>
      <c r="J2" s="147"/>
      <c r="K2" s="147"/>
      <c r="L2" s="147"/>
      <c r="M2" s="147"/>
      <c r="N2" s="147"/>
      <c r="O2" s="147"/>
      <c r="P2" s="147"/>
      <c r="Q2" s="147"/>
      <c r="R2" s="147"/>
      <c r="S2" s="147"/>
      <c r="T2" s="147"/>
      <c r="U2" s="147"/>
      <c r="V2" s="147"/>
      <c r="W2" s="147"/>
      <c r="X2" s="147"/>
      <c r="Y2" s="147"/>
      <c r="Z2" s="147"/>
    </row>
    <row r="3" spans="1:26" ht="15" customHeight="1" x14ac:dyDescent="0.2">
      <c r="A3" s="147"/>
      <c r="C3" s="716"/>
      <c r="D3" s="716"/>
      <c r="E3" s="716"/>
      <c r="F3" s="716"/>
      <c r="G3" s="716"/>
      <c r="H3" s="716"/>
      <c r="I3" s="716"/>
      <c r="J3" s="716"/>
      <c r="K3" s="716"/>
      <c r="L3" s="716"/>
      <c r="M3" s="716"/>
      <c r="N3" s="716"/>
      <c r="O3" s="716"/>
      <c r="P3" s="716"/>
      <c r="Q3" s="716"/>
      <c r="R3" s="716"/>
      <c r="S3" s="716"/>
      <c r="T3" s="716"/>
      <c r="U3" s="716"/>
      <c r="V3" s="716"/>
      <c r="W3" s="716"/>
      <c r="X3" s="716"/>
      <c r="Y3" s="716"/>
      <c r="Z3" s="716"/>
    </row>
    <row r="4" spans="1:26" s="201" customFormat="1" ht="15" customHeight="1" x14ac:dyDescent="0.2">
      <c r="A4" s="324"/>
      <c r="B4" s="715" t="s">
        <v>95</v>
      </c>
      <c r="C4" s="717" t="s">
        <v>173</v>
      </c>
      <c r="D4" s="717"/>
      <c r="E4" s="717"/>
      <c r="F4" s="717"/>
      <c r="G4" s="717" t="s">
        <v>174</v>
      </c>
      <c r="H4" s="717"/>
      <c r="I4" s="717"/>
      <c r="J4" s="717"/>
      <c r="K4" s="717" t="s">
        <v>175</v>
      </c>
      <c r="L4" s="717"/>
      <c r="M4" s="717"/>
      <c r="N4" s="717"/>
      <c r="O4" s="717" t="s">
        <v>176</v>
      </c>
      <c r="P4" s="717"/>
      <c r="Q4" s="717"/>
      <c r="R4" s="717"/>
      <c r="S4" s="717" t="s">
        <v>177</v>
      </c>
      <c r="T4" s="717"/>
      <c r="U4" s="717"/>
      <c r="V4" s="717"/>
      <c r="W4" s="717" t="s">
        <v>178</v>
      </c>
      <c r="X4" s="717"/>
      <c r="Y4" s="717"/>
      <c r="Z4" s="717"/>
    </row>
    <row r="5" spans="1:26" s="201" customFormat="1" ht="15" customHeight="1" x14ac:dyDescent="0.2">
      <c r="A5" s="324"/>
      <c r="B5" s="715"/>
      <c r="C5" s="139" t="s">
        <v>149</v>
      </c>
      <c r="D5" s="139" t="s">
        <v>150</v>
      </c>
      <c r="E5" s="139" t="s">
        <v>151</v>
      </c>
      <c r="F5" s="139" t="s">
        <v>166</v>
      </c>
      <c r="G5" s="139" t="s">
        <v>149</v>
      </c>
      <c r="H5" s="139" t="s">
        <v>150</v>
      </c>
      <c r="I5" s="139" t="s">
        <v>151</v>
      </c>
      <c r="J5" s="139" t="s">
        <v>166</v>
      </c>
      <c r="K5" s="139" t="s">
        <v>149</v>
      </c>
      <c r="L5" s="139" t="s">
        <v>150</v>
      </c>
      <c r="M5" s="139" t="s">
        <v>151</v>
      </c>
      <c r="N5" s="139" t="s">
        <v>166</v>
      </c>
      <c r="O5" s="139" t="s">
        <v>149</v>
      </c>
      <c r="P5" s="139" t="s">
        <v>150</v>
      </c>
      <c r="Q5" s="139" t="s">
        <v>151</v>
      </c>
      <c r="R5" s="139" t="s">
        <v>166</v>
      </c>
      <c r="S5" s="139" t="s">
        <v>149</v>
      </c>
      <c r="T5" s="139" t="s">
        <v>150</v>
      </c>
      <c r="U5" s="139" t="s">
        <v>151</v>
      </c>
      <c r="V5" s="139" t="s">
        <v>166</v>
      </c>
      <c r="W5" s="139" t="s">
        <v>149</v>
      </c>
      <c r="X5" s="139" t="s">
        <v>150</v>
      </c>
      <c r="Y5" s="139" t="s">
        <v>151</v>
      </c>
      <c r="Z5" s="139" t="s">
        <v>166</v>
      </c>
    </row>
    <row r="6" spans="1:26" ht="15" customHeight="1" x14ac:dyDescent="0.2">
      <c r="A6" s="147"/>
      <c r="B6" s="138" t="s">
        <v>130</v>
      </c>
      <c r="C6" s="177">
        <v>120652</v>
      </c>
      <c r="D6" s="177">
        <v>25753</v>
      </c>
      <c r="E6" s="177">
        <v>94899</v>
      </c>
      <c r="F6" s="177">
        <v>5510</v>
      </c>
      <c r="G6" s="177">
        <v>20892</v>
      </c>
      <c r="H6" s="177">
        <v>5412</v>
      </c>
      <c r="I6" s="177">
        <v>15480</v>
      </c>
      <c r="J6" s="177">
        <v>1538</v>
      </c>
      <c r="K6" s="177">
        <v>205731</v>
      </c>
      <c r="L6" s="177">
        <v>50655</v>
      </c>
      <c r="M6" s="177">
        <v>155076</v>
      </c>
      <c r="N6" s="177">
        <v>11925</v>
      </c>
      <c r="O6" s="138">
        <v>638</v>
      </c>
      <c r="P6" s="138">
        <v>295</v>
      </c>
      <c r="Q6" s="138">
        <v>343</v>
      </c>
      <c r="R6" s="138">
        <v>40</v>
      </c>
      <c r="S6" s="177">
        <v>4134</v>
      </c>
      <c r="T6" s="138">
        <v>859</v>
      </c>
      <c r="U6" s="177">
        <v>3275</v>
      </c>
      <c r="V6" s="138">
        <v>198</v>
      </c>
      <c r="W6" s="177">
        <v>27277</v>
      </c>
      <c r="X6" s="177">
        <v>5253</v>
      </c>
      <c r="Y6" s="177">
        <v>22024</v>
      </c>
      <c r="Z6" s="138">
        <v>879</v>
      </c>
    </row>
    <row r="7" spans="1:26" ht="15" customHeight="1" x14ac:dyDescent="0.2">
      <c r="A7" s="147"/>
      <c r="B7" s="138" t="s">
        <v>153</v>
      </c>
      <c r="C7" s="177">
        <v>120546</v>
      </c>
      <c r="D7" s="177">
        <v>25656</v>
      </c>
      <c r="E7" s="177">
        <v>94890</v>
      </c>
      <c r="F7" s="177">
        <v>5503</v>
      </c>
      <c r="G7" s="177">
        <v>20725</v>
      </c>
      <c r="H7" s="177">
        <v>5344</v>
      </c>
      <c r="I7" s="177">
        <v>15381</v>
      </c>
      <c r="J7" s="177">
        <v>1538</v>
      </c>
      <c r="K7" s="177">
        <v>197848</v>
      </c>
      <c r="L7" s="177">
        <v>49064</v>
      </c>
      <c r="M7" s="177">
        <v>148784</v>
      </c>
      <c r="N7" s="177">
        <v>11779</v>
      </c>
      <c r="O7" s="138">
        <v>638</v>
      </c>
      <c r="P7" s="138">
        <v>295</v>
      </c>
      <c r="Q7" s="138">
        <v>343</v>
      </c>
      <c r="R7" s="138">
        <v>40</v>
      </c>
      <c r="S7" s="177">
        <v>4098</v>
      </c>
      <c r="T7" s="138">
        <v>824</v>
      </c>
      <c r="U7" s="177">
        <v>3274</v>
      </c>
      <c r="V7" s="138">
        <v>168</v>
      </c>
      <c r="W7" s="177">
        <v>27277</v>
      </c>
      <c r="X7" s="177">
        <v>5253</v>
      </c>
      <c r="Y7" s="177">
        <v>22024</v>
      </c>
      <c r="Z7" s="138">
        <v>879</v>
      </c>
    </row>
    <row r="8" spans="1:26" ht="15" customHeight="1" x14ac:dyDescent="0.2">
      <c r="A8" s="147"/>
      <c r="B8" s="153" t="s">
        <v>11</v>
      </c>
      <c r="C8" s="327" t="s">
        <v>12</v>
      </c>
      <c r="D8" s="327" t="s">
        <v>12</v>
      </c>
      <c r="E8" s="327" t="s">
        <v>12</v>
      </c>
      <c r="F8" s="327" t="s">
        <v>12</v>
      </c>
      <c r="G8" s="327" t="s">
        <v>12</v>
      </c>
      <c r="H8" s="327" t="s">
        <v>12</v>
      </c>
      <c r="I8" s="327" t="s">
        <v>12</v>
      </c>
      <c r="J8" s="327" t="s">
        <v>12</v>
      </c>
      <c r="K8" s="155">
        <v>1124</v>
      </c>
      <c r="L8" s="154">
        <v>273</v>
      </c>
      <c r="M8" s="154">
        <v>851</v>
      </c>
      <c r="N8" s="154">
        <v>12</v>
      </c>
      <c r="O8" s="327" t="s">
        <v>12</v>
      </c>
      <c r="P8" s="327" t="s">
        <v>12</v>
      </c>
      <c r="Q8" s="327" t="s">
        <v>12</v>
      </c>
      <c r="R8" s="327" t="s">
        <v>12</v>
      </c>
      <c r="S8" s="327" t="s">
        <v>12</v>
      </c>
      <c r="T8" s="327" t="s">
        <v>12</v>
      </c>
      <c r="U8" s="327" t="s">
        <v>12</v>
      </c>
      <c r="V8" s="327" t="s">
        <v>12</v>
      </c>
      <c r="W8" s="327" t="s">
        <v>12</v>
      </c>
      <c r="X8" s="327" t="s">
        <v>12</v>
      </c>
      <c r="Y8" s="327" t="s">
        <v>12</v>
      </c>
      <c r="Z8" s="327" t="s">
        <v>12</v>
      </c>
    </row>
    <row r="9" spans="1:26" ht="15" customHeight="1" x14ac:dyDescent="0.2">
      <c r="A9" s="147"/>
      <c r="B9" s="153" t="s">
        <v>116</v>
      </c>
      <c r="C9" s="327" t="s">
        <v>12</v>
      </c>
      <c r="D9" s="327" t="s">
        <v>12</v>
      </c>
      <c r="E9" s="327" t="s">
        <v>12</v>
      </c>
      <c r="F9" s="327" t="s">
        <v>12</v>
      </c>
      <c r="G9" s="327" t="s">
        <v>12</v>
      </c>
      <c r="H9" s="327" t="s">
        <v>12</v>
      </c>
      <c r="I9" s="327" t="s">
        <v>12</v>
      </c>
      <c r="J9" s="327" t="s">
        <v>12</v>
      </c>
      <c r="K9" s="327" t="s">
        <v>12</v>
      </c>
      <c r="L9" s="327" t="s">
        <v>12</v>
      </c>
      <c r="M9" s="327" t="s">
        <v>12</v>
      </c>
      <c r="N9" s="327" t="s">
        <v>12</v>
      </c>
      <c r="O9" s="327" t="s">
        <v>12</v>
      </c>
      <c r="P9" s="327" t="s">
        <v>12</v>
      </c>
      <c r="Q9" s="327" t="s">
        <v>12</v>
      </c>
      <c r="R9" s="327" t="s">
        <v>12</v>
      </c>
      <c r="S9" s="327" t="s">
        <v>12</v>
      </c>
      <c r="T9" s="327" t="s">
        <v>12</v>
      </c>
      <c r="U9" s="327" t="s">
        <v>12</v>
      </c>
      <c r="V9" s="327" t="s">
        <v>12</v>
      </c>
      <c r="W9" s="327" t="s">
        <v>12</v>
      </c>
      <c r="X9" s="327" t="s">
        <v>12</v>
      </c>
      <c r="Y9" s="327" t="s">
        <v>12</v>
      </c>
      <c r="Z9" s="327" t="s">
        <v>12</v>
      </c>
    </row>
    <row r="10" spans="1:26" ht="15" customHeight="1" x14ac:dyDescent="0.2">
      <c r="A10" s="147"/>
      <c r="B10" s="153" t="s">
        <v>14</v>
      </c>
      <c r="C10" s="155">
        <v>2312</v>
      </c>
      <c r="D10" s="154">
        <v>908</v>
      </c>
      <c r="E10" s="155">
        <v>1404</v>
      </c>
      <c r="F10" s="154">
        <v>32</v>
      </c>
      <c r="G10" s="327" t="s">
        <v>12</v>
      </c>
      <c r="H10" s="327" t="s">
        <v>12</v>
      </c>
      <c r="I10" s="327" t="s">
        <v>12</v>
      </c>
      <c r="J10" s="327" t="s">
        <v>12</v>
      </c>
      <c r="K10" s="155">
        <v>12955</v>
      </c>
      <c r="L10" s="155">
        <v>4509</v>
      </c>
      <c r="M10" s="155">
        <v>8446</v>
      </c>
      <c r="N10" s="154">
        <v>453</v>
      </c>
      <c r="O10" s="327" t="s">
        <v>12</v>
      </c>
      <c r="P10" s="327" t="s">
        <v>12</v>
      </c>
      <c r="Q10" s="327" t="s">
        <v>12</v>
      </c>
      <c r="R10" s="327" t="s">
        <v>12</v>
      </c>
      <c r="S10" s="327" t="s">
        <v>12</v>
      </c>
      <c r="T10" s="327" t="s">
        <v>12</v>
      </c>
      <c r="U10" s="327" t="s">
        <v>12</v>
      </c>
      <c r="V10" s="327" t="s">
        <v>12</v>
      </c>
      <c r="W10" s="327" t="s">
        <v>12</v>
      </c>
      <c r="X10" s="327" t="s">
        <v>12</v>
      </c>
      <c r="Y10" s="327" t="s">
        <v>12</v>
      </c>
      <c r="Z10" s="327" t="s">
        <v>12</v>
      </c>
    </row>
    <row r="11" spans="1:26" ht="15" customHeight="1" x14ac:dyDescent="0.2">
      <c r="A11" s="147"/>
      <c r="B11" s="153" t="s">
        <v>15</v>
      </c>
      <c r="C11" s="327" t="s">
        <v>12</v>
      </c>
      <c r="D11" s="327" t="s">
        <v>12</v>
      </c>
      <c r="E11" s="327" t="s">
        <v>12</v>
      </c>
      <c r="F11" s="327" t="s">
        <v>12</v>
      </c>
      <c r="G11" s="154">
        <v>913</v>
      </c>
      <c r="H11" s="154">
        <v>410</v>
      </c>
      <c r="I11" s="154">
        <v>503</v>
      </c>
      <c r="J11" s="154">
        <v>36</v>
      </c>
      <c r="K11" s="155">
        <v>2665</v>
      </c>
      <c r="L11" s="154">
        <v>678</v>
      </c>
      <c r="M11" s="155">
        <v>1987</v>
      </c>
      <c r="N11" s="154">
        <v>191</v>
      </c>
      <c r="O11" s="327" t="s">
        <v>12</v>
      </c>
      <c r="P11" s="327" t="s">
        <v>12</v>
      </c>
      <c r="Q11" s="327" t="s">
        <v>12</v>
      </c>
      <c r="R11" s="327" t="s">
        <v>12</v>
      </c>
      <c r="S11" s="327" t="s">
        <v>12</v>
      </c>
      <c r="T11" s="327" t="s">
        <v>12</v>
      </c>
      <c r="U11" s="327" t="s">
        <v>12</v>
      </c>
      <c r="V11" s="327" t="s">
        <v>12</v>
      </c>
      <c r="W11" s="327" t="s">
        <v>12</v>
      </c>
      <c r="X11" s="327" t="s">
        <v>12</v>
      </c>
      <c r="Y11" s="327" t="s">
        <v>12</v>
      </c>
      <c r="Z11" s="327" t="s">
        <v>12</v>
      </c>
    </row>
    <row r="12" spans="1:26" ht="15" customHeight="1" x14ac:dyDescent="0.2">
      <c r="A12" s="147"/>
      <c r="B12" s="153" t="s">
        <v>16</v>
      </c>
      <c r="C12" s="155">
        <v>42677</v>
      </c>
      <c r="D12" s="155">
        <v>8430</v>
      </c>
      <c r="E12" s="155">
        <v>34247</v>
      </c>
      <c r="F12" s="155">
        <v>2128</v>
      </c>
      <c r="G12" s="155">
        <v>5192</v>
      </c>
      <c r="H12" s="155">
        <v>1575</v>
      </c>
      <c r="I12" s="155">
        <v>3617</v>
      </c>
      <c r="J12" s="154">
        <v>465</v>
      </c>
      <c r="K12" s="155">
        <v>32035</v>
      </c>
      <c r="L12" s="155">
        <v>7566</v>
      </c>
      <c r="M12" s="155">
        <v>24469</v>
      </c>
      <c r="N12" s="155">
        <v>3357</v>
      </c>
      <c r="O12" s="327" t="s">
        <v>12</v>
      </c>
      <c r="P12" s="327" t="s">
        <v>12</v>
      </c>
      <c r="Q12" s="327" t="s">
        <v>12</v>
      </c>
      <c r="R12" s="327" t="s">
        <v>12</v>
      </c>
      <c r="S12" s="327" t="s">
        <v>12</v>
      </c>
      <c r="T12" s="327" t="s">
        <v>12</v>
      </c>
      <c r="U12" s="327" t="s">
        <v>12</v>
      </c>
      <c r="V12" s="327" t="s">
        <v>12</v>
      </c>
      <c r="W12" s="155">
        <v>6619</v>
      </c>
      <c r="X12" s="155">
        <v>1645</v>
      </c>
      <c r="Y12" s="155">
        <v>4974</v>
      </c>
      <c r="Z12" s="154">
        <v>160</v>
      </c>
    </row>
    <row r="13" spans="1:26" ht="15" customHeight="1" x14ac:dyDescent="0.2">
      <c r="A13" s="147"/>
      <c r="B13" s="153" t="s">
        <v>17</v>
      </c>
      <c r="C13" s="327" t="s">
        <v>12</v>
      </c>
      <c r="D13" s="327" t="s">
        <v>12</v>
      </c>
      <c r="E13" s="327" t="s">
        <v>12</v>
      </c>
      <c r="F13" s="327" t="s">
        <v>12</v>
      </c>
      <c r="G13" s="327" t="s">
        <v>12</v>
      </c>
      <c r="H13" s="327" t="s">
        <v>12</v>
      </c>
      <c r="I13" s="327" t="s">
        <v>12</v>
      </c>
      <c r="J13" s="327" t="s">
        <v>12</v>
      </c>
      <c r="K13" s="155">
        <v>1308</v>
      </c>
      <c r="L13" s="154">
        <v>366</v>
      </c>
      <c r="M13" s="154">
        <v>942</v>
      </c>
      <c r="N13" s="154">
        <v>71</v>
      </c>
      <c r="O13" s="327" t="s">
        <v>12</v>
      </c>
      <c r="P13" s="327" t="s">
        <v>12</v>
      </c>
      <c r="Q13" s="327" t="s">
        <v>12</v>
      </c>
      <c r="R13" s="327" t="s">
        <v>12</v>
      </c>
      <c r="S13" s="327" t="s">
        <v>12</v>
      </c>
      <c r="T13" s="327" t="s">
        <v>12</v>
      </c>
      <c r="U13" s="327" t="s">
        <v>12</v>
      </c>
      <c r="V13" s="327" t="s">
        <v>12</v>
      </c>
      <c r="W13" s="327" t="s">
        <v>12</v>
      </c>
      <c r="X13" s="327" t="s">
        <v>12</v>
      </c>
      <c r="Y13" s="327" t="s">
        <v>12</v>
      </c>
      <c r="Z13" s="327" t="s">
        <v>12</v>
      </c>
    </row>
    <row r="14" spans="1:26" ht="15" customHeight="1" x14ac:dyDescent="0.2">
      <c r="A14" s="147"/>
      <c r="B14" s="153" t="s">
        <v>18</v>
      </c>
      <c r="C14" s="155">
        <v>1414</v>
      </c>
      <c r="D14" s="154">
        <v>260</v>
      </c>
      <c r="E14" s="155">
        <v>1154</v>
      </c>
      <c r="F14" s="154">
        <v>46</v>
      </c>
      <c r="G14" s="327" t="s">
        <v>12</v>
      </c>
      <c r="H14" s="327" t="s">
        <v>12</v>
      </c>
      <c r="I14" s="327" t="s">
        <v>12</v>
      </c>
      <c r="J14" s="327" t="s">
        <v>12</v>
      </c>
      <c r="K14" s="154">
        <v>539</v>
      </c>
      <c r="L14" s="154">
        <v>245</v>
      </c>
      <c r="M14" s="154">
        <v>294</v>
      </c>
      <c r="N14" s="154">
        <v>112</v>
      </c>
      <c r="O14" s="327" t="s">
        <v>12</v>
      </c>
      <c r="P14" s="327" t="s">
        <v>12</v>
      </c>
      <c r="Q14" s="327" t="s">
        <v>12</v>
      </c>
      <c r="R14" s="327" t="s">
        <v>12</v>
      </c>
      <c r="S14" s="327" t="s">
        <v>12</v>
      </c>
      <c r="T14" s="327" t="s">
        <v>12</v>
      </c>
      <c r="U14" s="327" t="s">
        <v>12</v>
      </c>
      <c r="V14" s="327" t="s">
        <v>12</v>
      </c>
      <c r="W14" s="155">
        <v>1807</v>
      </c>
      <c r="X14" s="154">
        <v>316</v>
      </c>
      <c r="Y14" s="155">
        <v>1491</v>
      </c>
      <c r="Z14" s="154">
        <v>153</v>
      </c>
    </row>
    <row r="15" spans="1:26" ht="15" customHeight="1" x14ac:dyDescent="0.2">
      <c r="A15" s="147"/>
      <c r="B15" s="153" t="s">
        <v>19</v>
      </c>
      <c r="C15" s="155">
        <v>2131</v>
      </c>
      <c r="D15" s="154">
        <v>324</v>
      </c>
      <c r="E15" s="155">
        <v>1807</v>
      </c>
      <c r="F15" s="154">
        <v>17</v>
      </c>
      <c r="G15" s="327" t="s">
        <v>12</v>
      </c>
      <c r="H15" s="327" t="s">
        <v>12</v>
      </c>
      <c r="I15" s="327" t="s">
        <v>12</v>
      </c>
      <c r="J15" s="327" t="s">
        <v>12</v>
      </c>
      <c r="K15" s="154">
        <v>373</v>
      </c>
      <c r="L15" s="154">
        <v>77</v>
      </c>
      <c r="M15" s="154">
        <v>296</v>
      </c>
      <c r="N15" s="154">
        <v>12</v>
      </c>
      <c r="O15" s="327" t="s">
        <v>12</v>
      </c>
      <c r="P15" s="327" t="s">
        <v>12</v>
      </c>
      <c r="Q15" s="327" t="s">
        <v>12</v>
      </c>
      <c r="R15" s="327" t="s">
        <v>12</v>
      </c>
      <c r="S15" s="327" t="s">
        <v>12</v>
      </c>
      <c r="T15" s="327" t="s">
        <v>12</v>
      </c>
      <c r="U15" s="327" t="s">
        <v>12</v>
      </c>
      <c r="V15" s="327" t="s">
        <v>12</v>
      </c>
      <c r="W15" s="154">
        <v>438</v>
      </c>
      <c r="X15" s="154">
        <v>96</v>
      </c>
      <c r="Y15" s="154">
        <v>342</v>
      </c>
      <c r="Z15" s="154">
        <v>3</v>
      </c>
    </row>
    <row r="16" spans="1:26" ht="15" customHeight="1" x14ac:dyDescent="0.2">
      <c r="A16" s="147"/>
      <c r="B16" s="153" t="s">
        <v>20</v>
      </c>
      <c r="C16" s="327" t="s">
        <v>12</v>
      </c>
      <c r="D16" s="327" t="s">
        <v>12</v>
      </c>
      <c r="E16" s="327" t="s">
        <v>12</v>
      </c>
      <c r="F16" s="327" t="s">
        <v>12</v>
      </c>
      <c r="G16" s="327" t="s">
        <v>12</v>
      </c>
      <c r="H16" s="327" t="s">
        <v>12</v>
      </c>
      <c r="I16" s="327" t="s">
        <v>12</v>
      </c>
      <c r="J16" s="327" t="s">
        <v>12</v>
      </c>
      <c r="K16" s="154">
        <v>453</v>
      </c>
      <c r="L16" s="154">
        <v>101</v>
      </c>
      <c r="M16" s="154">
        <v>352</v>
      </c>
      <c r="N16" s="154">
        <v>19</v>
      </c>
      <c r="O16" s="327" t="s">
        <v>12</v>
      </c>
      <c r="P16" s="327" t="s">
        <v>12</v>
      </c>
      <c r="Q16" s="327" t="s">
        <v>12</v>
      </c>
      <c r="R16" s="327" t="s">
        <v>12</v>
      </c>
      <c r="S16" s="327" t="s">
        <v>12</v>
      </c>
      <c r="T16" s="327" t="s">
        <v>12</v>
      </c>
      <c r="U16" s="327" t="s">
        <v>12</v>
      </c>
      <c r="V16" s="327" t="s">
        <v>12</v>
      </c>
      <c r="W16" s="327" t="s">
        <v>12</v>
      </c>
      <c r="X16" s="327" t="s">
        <v>12</v>
      </c>
      <c r="Y16" s="327" t="s">
        <v>12</v>
      </c>
      <c r="Z16" s="327" t="s">
        <v>12</v>
      </c>
    </row>
    <row r="17" spans="1:26" ht="15" customHeight="1" x14ac:dyDescent="0.2">
      <c r="A17" s="147"/>
      <c r="B17" s="153" t="s">
        <v>21</v>
      </c>
      <c r="C17" s="155">
        <v>2710</v>
      </c>
      <c r="D17" s="154">
        <v>552</v>
      </c>
      <c r="E17" s="155">
        <v>2158</v>
      </c>
      <c r="F17" s="154">
        <v>110</v>
      </c>
      <c r="G17" s="327" t="s">
        <v>12</v>
      </c>
      <c r="H17" s="327" t="s">
        <v>12</v>
      </c>
      <c r="I17" s="327" t="s">
        <v>12</v>
      </c>
      <c r="J17" s="327" t="s">
        <v>12</v>
      </c>
      <c r="K17" s="155">
        <v>3769</v>
      </c>
      <c r="L17" s="154">
        <v>864</v>
      </c>
      <c r="M17" s="155">
        <v>2905</v>
      </c>
      <c r="N17" s="154">
        <v>196</v>
      </c>
      <c r="O17" s="327" t="s">
        <v>12</v>
      </c>
      <c r="P17" s="327" t="s">
        <v>12</v>
      </c>
      <c r="Q17" s="327" t="s">
        <v>12</v>
      </c>
      <c r="R17" s="327" t="s">
        <v>12</v>
      </c>
      <c r="S17" s="154">
        <v>248</v>
      </c>
      <c r="T17" s="154">
        <v>61</v>
      </c>
      <c r="U17" s="154">
        <v>187</v>
      </c>
      <c r="V17" s="154">
        <v>22</v>
      </c>
      <c r="W17" s="327" t="s">
        <v>12</v>
      </c>
      <c r="X17" s="327" t="s">
        <v>12</v>
      </c>
      <c r="Y17" s="327" t="s">
        <v>12</v>
      </c>
      <c r="Z17" s="327" t="s">
        <v>12</v>
      </c>
    </row>
    <row r="18" spans="1:26" ht="15" customHeight="1" x14ac:dyDescent="0.2">
      <c r="A18" s="147"/>
      <c r="B18" s="153" t="s">
        <v>22</v>
      </c>
      <c r="C18" s="327" t="s">
        <v>12</v>
      </c>
      <c r="D18" s="327" t="s">
        <v>12</v>
      </c>
      <c r="E18" s="327" t="s">
        <v>12</v>
      </c>
      <c r="F18" s="327" t="s">
        <v>12</v>
      </c>
      <c r="G18" s="327" t="s">
        <v>12</v>
      </c>
      <c r="H18" s="327" t="s">
        <v>12</v>
      </c>
      <c r="I18" s="327" t="s">
        <v>12</v>
      </c>
      <c r="J18" s="327" t="s">
        <v>12</v>
      </c>
      <c r="K18" s="327" t="s">
        <v>12</v>
      </c>
      <c r="L18" s="327" t="s">
        <v>12</v>
      </c>
      <c r="M18" s="327" t="s">
        <v>12</v>
      </c>
      <c r="N18" s="327" t="s">
        <v>12</v>
      </c>
      <c r="O18" s="327" t="s">
        <v>12</v>
      </c>
      <c r="P18" s="327" t="s">
        <v>12</v>
      </c>
      <c r="Q18" s="327" t="s">
        <v>12</v>
      </c>
      <c r="R18" s="327" t="s">
        <v>12</v>
      </c>
      <c r="S18" s="327" t="s">
        <v>12</v>
      </c>
      <c r="T18" s="327" t="s">
        <v>12</v>
      </c>
      <c r="U18" s="327" t="s">
        <v>12</v>
      </c>
      <c r="V18" s="327" t="s">
        <v>12</v>
      </c>
      <c r="W18" s="327" t="s">
        <v>12</v>
      </c>
      <c r="X18" s="327" t="s">
        <v>12</v>
      </c>
      <c r="Y18" s="327" t="s">
        <v>12</v>
      </c>
      <c r="Z18" s="327" t="s">
        <v>12</v>
      </c>
    </row>
    <row r="19" spans="1:26" ht="15" customHeight="1" x14ac:dyDescent="0.2">
      <c r="A19" s="147"/>
      <c r="B19" s="153" t="s">
        <v>25</v>
      </c>
      <c r="C19" s="155">
        <v>1056</v>
      </c>
      <c r="D19" s="154">
        <v>195</v>
      </c>
      <c r="E19" s="154">
        <v>861</v>
      </c>
      <c r="F19" s="154">
        <v>143</v>
      </c>
      <c r="G19" s="154">
        <v>527</v>
      </c>
      <c r="H19" s="154">
        <v>80</v>
      </c>
      <c r="I19" s="154">
        <v>447</v>
      </c>
      <c r="J19" s="154">
        <v>67</v>
      </c>
      <c r="K19" s="155">
        <v>1095</v>
      </c>
      <c r="L19" s="154">
        <v>260</v>
      </c>
      <c r="M19" s="154">
        <v>835</v>
      </c>
      <c r="N19" s="154">
        <v>118</v>
      </c>
      <c r="O19" s="327" t="s">
        <v>12</v>
      </c>
      <c r="P19" s="327" t="s">
        <v>12</v>
      </c>
      <c r="Q19" s="327" t="s">
        <v>12</v>
      </c>
      <c r="R19" s="327" t="s">
        <v>12</v>
      </c>
      <c r="S19" s="327" t="s">
        <v>12</v>
      </c>
      <c r="T19" s="327" t="s">
        <v>12</v>
      </c>
      <c r="U19" s="327" t="s">
        <v>12</v>
      </c>
      <c r="V19" s="327" t="s">
        <v>12</v>
      </c>
      <c r="W19" s="327" t="s">
        <v>12</v>
      </c>
      <c r="X19" s="327" t="s">
        <v>12</v>
      </c>
      <c r="Y19" s="327" t="s">
        <v>12</v>
      </c>
      <c r="Z19" s="327" t="s">
        <v>12</v>
      </c>
    </row>
    <row r="20" spans="1:26" ht="15" customHeight="1" x14ac:dyDescent="0.2">
      <c r="A20" s="147"/>
      <c r="B20" s="153" t="s">
        <v>24</v>
      </c>
      <c r="C20" s="155">
        <v>6415</v>
      </c>
      <c r="D20" s="155">
        <v>1080</v>
      </c>
      <c r="E20" s="155">
        <v>5335</v>
      </c>
      <c r="F20" s="154">
        <v>480</v>
      </c>
      <c r="G20" s="155">
        <v>4159</v>
      </c>
      <c r="H20" s="155">
        <v>1049</v>
      </c>
      <c r="I20" s="155">
        <v>3110</v>
      </c>
      <c r="J20" s="154">
        <v>272</v>
      </c>
      <c r="K20" s="155">
        <v>13628</v>
      </c>
      <c r="L20" s="155">
        <v>4173</v>
      </c>
      <c r="M20" s="155">
        <v>9455</v>
      </c>
      <c r="N20" s="155">
        <v>1014</v>
      </c>
      <c r="O20" s="327" t="s">
        <v>12</v>
      </c>
      <c r="P20" s="327" t="s">
        <v>12</v>
      </c>
      <c r="Q20" s="327" t="s">
        <v>12</v>
      </c>
      <c r="R20" s="327" t="s">
        <v>12</v>
      </c>
      <c r="S20" s="327" t="s">
        <v>12</v>
      </c>
      <c r="T20" s="327" t="s">
        <v>12</v>
      </c>
      <c r="U20" s="327" t="s">
        <v>12</v>
      </c>
      <c r="V20" s="327" t="s">
        <v>12</v>
      </c>
      <c r="W20" s="327" t="s">
        <v>12</v>
      </c>
      <c r="X20" s="327" t="s">
        <v>12</v>
      </c>
      <c r="Y20" s="327" t="s">
        <v>12</v>
      </c>
      <c r="Z20" s="327" t="s">
        <v>12</v>
      </c>
    </row>
    <row r="21" spans="1:26" ht="15" customHeight="1" x14ac:dyDescent="0.2">
      <c r="A21" s="147"/>
      <c r="B21" s="153" t="s">
        <v>117</v>
      </c>
      <c r="C21" s="327" t="s">
        <v>12</v>
      </c>
      <c r="D21" s="327" t="s">
        <v>12</v>
      </c>
      <c r="E21" s="327" t="s">
        <v>12</v>
      </c>
      <c r="F21" s="327" t="s">
        <v>12</v>
      </c>
      <c r="G21" s="327" t="s">
        <v>12</v>
      </c>
      <c r="H21" s="327" t="s">
        <v>12</v>
      </c>
      <c r="I21" s="327" t="s">
        <v>12</v>
      </c>
      <c r="J21" s="327" t="s">
        <v>12</v>
      </c>
      <c r="K21" s="154">
        <v>174</v>
      </c>
      <c r="L21" s="154">
        <v>66</v>
      </c>
      <c r="M21" s="154">
        <v>108</v>
      </c>
      <c r="N21" s="154">
        <v>15</v>
      </c>
      <c r="O21" s="327" t="s">
        <v>12</v>
      </c>
      <c r="P21" s="327" t="s">
        <v>12</v>
      </c>
      <c r="Q21" s="327" t="s">
        <v>12</v>
      </c>
      <c r="R21" s="327" t="s">
        <v>12</v>
      </c>
      <c r="S21" s="327" t="s">
        <v>12</v>
      </c>
      <c r="T21" s="327" t="s">
        <v>12</v>
      </c>
      <c r="U21" s="327" t="s">
        <v>12</v>
      </c>
      <c r="V21" s="327" t="s">
        <v>12</v>
      </c>
      <c r="W21" s="327" t="s">
        <v>12</v>
      </c>
      <c r="X21" s="327" t="s">
        <v>12</v>
      </c>
      <c r="Y21" s="327" t="s">
        <v>12</v>
      </c>
      <c r="Z21" s="327" t="s">
        <v>12</v>
      </c>
    </row>
    <row r="22" spans="1:26" ht="15" customHeight="1" x14ac:dyDescent="0.2">
      <c r="A22" s="147"/>
      <c r="B22" s="153" t="s">
        <v>27</v>
      </c>
      <c r="C22" s="327" t="s">
        <v>12</v>
      </c>
      <c r="D22" s="327" t="s">
        <v>12</v>
      </c>
      <c r="E22" s="327" t="s">
        <v>12</v>
      </c>
      <c r="F22" s="327" t="s">
        <v>12</v>
      </c>
      <c r="G22" s="327" t="s">
        <v>12</v>
      </c>
      <c r="H22" s="327" t="s">
        <v>12</v>
      </c>
      <c r="I22" s="327" t="s">
        <v>12</v>
      </c>
      <c r="J22" s="327" t="s">
        <v>12</v>
      </c>
      <c r="K22" s="327" t="s">
        <v>12</v>
      </c>
      <c r="L22" s="327" t="s">
        <v>12</v>
      </c>
      <c r="M22" s="327" t="s">
        <v>12</v>
      </c>
      <c r="N22" s="327" t="s">
        <v>12</v>
      </c>
      <c r="O22" s="327" t="s">
        <v>12</v>
      </c>
      <c r="P22" s="327" t="s">
        <v>12</v>
      </c>
      <c r="Q22" s="327" t="s">
        <v>12</v>
      </c>
      <c r="R22" s="327" t="s">
        <v>12</v>
      </c>
      <c r="S22" s="327" t="s">
        <v>12</v>
      </c>
      <c r="T22" s="327" t="s">
        <v>12</v>
      </c>
      <c r="U22" s="327" t="s">
        <v>12</v>
      </c>
      <c r="V22" s="327" t="s">
        <v>12</v>
      </c>
      <c r="W22" s="327" t="s">
        <v>12</v>
      </c>
      <c r="X22" s="327" t="s">
        <v>12</v>
      </c>
      <c r="Y22" s="327" t="s">
        <v>12</v>
      </c>
      <c r="Z22" s="327" t="s">
        <v>12</v>
      </c>
    </row>
    <row r="23" spans="1:26" ht="15" customHeight="1" x14ac:dyDescent="0.2">
      <c r="A23" s="147"/>
      <c r="B23" s="153" t="s">
        <v>28</v>
      </c>
      <c r="C23" s="155">
        <v>2003</v>
      </c>
      <c r="D23" s="154">
        <v>400</v>
      </c>
      <c r="E23" s="155">
        <v>1603</v>
      </c>
      <c r="F23" s="154">
        <v>56</v>
      </c>
      <c r="G23" s="327" t="s">
        <v>12</v>
      </c>
      <c r="H23" s="327" t="s">
        <v>12</v>
      </c>
      <c r="I23" s="327" t="s">
        <v>12</v>
      </c>
      <c r="J23" s="327" t="s">
        <v>12</v>
      </c>
      <c r="K23" s="155">
        <v>5355</v>
      </c>
      <c r="L23" s="155">
        <v>1328</v>
      </c>
      <c r="M23" s="155">
        <v>4027</v>
      </c>
      <c r="N23" s="154">
        <v>655</v>
      </c>
      <c r="O23" s="327" t="s">
        <v>12</v>
      </c>
      <c r="P23" s="327" t="s">
        <v>12</v>
      </c>
      <c r="Q23" s="327" t="s">
        <v>12</v>
      </c>
      <c r="R23" s="327" t="s">
        <v>12</v>
      </c>
      <c r="S23" s="327" t="s">
        <v>12</v>
      </c>
      <c r="T23" s="327" t="s">
        <v>12</v>
      </c>
      <c r="U23" s="327" t="s">
        <v>12</v>
      </c>
      <c r="V23" s="154">
        <v>39</v>
      </c>
      <c r="W23" s="154">
        <v>397</v>
      </c>
      <c r="X23" s="154">
        <v>136</v>
      </c>
      <c r="Y23" s="154">
        <v>261</v>
      </c>
      <c r="Z23" s="327" t="s">
        <v>12</v>
      </c>
    </row>
    <row r="24" spans="1:26" ht="15" customHeight="1" x14ac:dyDescent="0.2">
      <c r="A24" s="147"/>
      <c r="B24" s="153" t="s">
        <v>29</v>
      </c>
      <c r="C24" s="327" t="s">
        <v>12</v>
      </c>
      <c r="D24" s="327" t="s">
        <v>12</v>
      </c>
      <c r="E24" s="327" t="s">
        <v>12</v>
      </c>
      <c r="F24" s="327" t="s">
        <v>12</v>
      </c>
      <c r="G24" s="327" t="s">
        <v>12</v>
      </c>
      <c r="H24" s="327" t="s">
        <v>12</v>
      </c>
      <c r="I24" s="327" t="s">
        <v>12</v>
      </c>
      <c r="J24" s="327" t="s">
        <v>12</v>
      </c>
      <c r="K24" s="155">
        <v>1799</v>
      </c>
      <c r="L24" s="154">
        <v>687</v>
      </c>
      <c r="M24" s="155">
        <v>1112</v>
      </c>
      <c r="N24" s="154">
        <v>141</v>
      </c>
      <c r="O24" s="327" t="s">
        <v>12</v>
      </c>
      <c r="P24" s="327" t="s">
        <v>12</v>
      </c>
      <c r="Q24" s="327" t="s">
        <v>12</v>
      </c>
      <c r="R24" s="327" t="s">
        <v>12</v>
      </c>
      <c r="S24" s="327" t="s">
        <v>12</v>
      </c>
      <c r="T24" s="327" t="s">
        <v>12</v>
      </c>
      <c r="U24" s="327" t="s">
        <v>12</v>
      </c>
      <c r="V24" s="327" t="s">
        <v>12</v>
      </c>
      <c r="W24" s="327" t="s">
        <v>12</v>
      </c>
      <c r="X24" s="327" t="s">
        <v>12</v>
      </c>
      <c r="Y24" s="327" t="s">
        <v>12</v>
      </c>
      <c r="Z24" s="327" t="s">
        <v>12</v>
      </c>
    </row>
    <row r="25" spans="1:26" ht="15" customHeight="1" x14ac:dyDescent="0.2">
      <c r="A25" s="147"/>
      <c r="B25" s="153" t="s">
        <v>30</v>
      </c>
      <c r="C25" s="327" t="s">
        <v>12</v>
      </c>
      <c r="D25" s="327" t="s">
        <v>12</v>
      </c>
      <c r="E25" s="327" t="s">
        <v>12</v>
      </c>
      <c r="F25" s="327" t="s">
        <v>12</v>
      </c>
      <c r="G25" s="327" t="s">
        <v>12</v>
      </c>
      <c r="H25" s="327" t="s">
        <v>12</v>
      </c>
      <c r="I25" s="327" t="s">
        <v>12</v>
      </c>
      <c r="J25" s="327" t="s">
        <v>12</v>
      </c>
      <c r="K25" s="327" t="s">
        <v>12</v>
      </c>
      <c r="L25" s="327" t="s">
        <v>12</v>
      </c>
      <c r="M25" s="327" t="s">
        <v>12</v>
      </c>
      <c r="N25" s="327" t="s">
        <v>12</v>
      </c>
      <c r="O25" s="327" t="s">
        <v>12</v>
      </c>
      <c r="P25" s="327" t="s">
        <v>12</v>
      </c>
      <c r="Q25" s="327" t="s">
        <v>12</v>
      </c>
      <c r="R25" s="327" t="s">
        <v>12</v>
      </c>
      <c r="S25" s="327" t="s">
        <v>12</v>
      </c>
      <c r="T25" s="327" t="s">
        <v>12</v>
      </c>
      <c r="U25" s="327" t="s">
        <v>12</v>
      </c>
      <c r="V25" s="327" t="s">
        <v>12</v>
      </c>
      <c r="W25" s="327" t="s">
        <v>12</v>
      </c>
      <c r="X25" s="327" t="s">
        <v>12</v>
      </c>
      <c r="Y25" s="327" t="s">
        <v>12</v>
      </c>
      <c r="Z25" s="327" t="s">
        <v>12</v>
      </c>
    </row>
    <row r="26" spans="1:26" ht="15" customHeight="1" x14ac:dyDescent="0.2">
      <c r="A26" s="147"/>
      <c r="B26" s="153" t="s">
        <v>31</v>
      </c>
      <c r="C26" s="327" t="s">
        <v>12</v>
      </c>
      <c r="D26" s="327" t="s">
        <v>12</v>
      </c>
      <c r="E26" s="327" t="s">
        <v>12</v>
      </c>
      <c r="F26" s="327" t="s">
        <v>12</v>
      </c>
      <c r="G26" s="154">
        <v>23</v>
      </c>
      <c r="H26" s="327" t="s">
        <v>12</v>
      </c>
      <c r="I26" s="154">
        <v>23</v>
      </c>
      <c r="J26" s="154">
        <v>2</v>
      </c>
      <c r="K26" s="327" t="s">
        <v>12</v>
      </c>
      <c r="L26" s="327" t="s">
        <v>12</v>
      </c>
      <c r="M26" s="327" t="s">
        <v>12</v>
      </c>
      <c r="N26" s="327" t="s">
        <v>12</v>
      </c>
      <c r="O26" s="327" t="s">
        <v>12</v>
      </c>
      <c r="P26" s="327" t="s">
        <v>12</v>
      </c>
      <c r="Q26" s="327" t="s">
        <v>12</v>
      </c>
      <c r="R26" s="327" t="s">
        <v>12</v>
      </c>
      <c r="S26" s="327" t="s">
        <v>12</v>
      </c>
      <c r="T26" s="327" t="s">
        <v>12</v>
      </c>
      <c r="U26" s="327" t="s">
        <v>12</v>
      </c>
      <c r="V26" s="327" t="s">
        <v>12</v>
      </c>
      <c r="W26" s="327" t="s">
        <v>12</v>
      </c>
      <c r="X26" s="327" t="s">
        <v>12</v>
      </c>
      <c r="Y26" s="327" t="s">
        <v>12</v>
      </c>
      <c r="Z26" s="327" t="s">
        <v>12</v>
      </c>
    </row>
    <row r="27" spans="1:26" ht="15" customHeight="1" x14ac:dyDescent="0.2">
      <c r="A27" s="147"/>
      <c r="B27" s="153" t="s">
        <v>32</v>
      </c>
      <c r="C27" s="327" t="s">
        <v>12</v>
      </c>
      <c r="D27" s="327" t="s">
        <v>12</v>
      </c>
      <c r="E27" s="327" t="s">
        <v>12</v>
      </c>
      <c r="F27" s="327" t="s">
        <v>12</v>
      </c>
      <c r="G27" s="327" t="s">
        <v>12</v>
      </c>
      <c r="H27" s="327" t="s">
        <v>12</v>
      </c>
      <c r="I27" s="327" t="s">
        <v>12</v>
      </c>
      <c r="J27" s="327" t="s">
        <v>12</v>
      </c>
      <c r="K27" s="155">
        <v>13983</v>
      </c>
      <c r="L27" s="155">
        <v>3403</v>
      </c>
      <c r="M27" s="155">
        <v>10580</v>
      </c>
      <c r="N27" s="154">
        <v>474</v>
      </c>
      <c r="O27" s="327" t="s">
        <v>12</v>
      </c>
      <c r="P27" s="327" t="s">
        <v>12</v>
      </c>
      <c r="Q27" s="327" t="s">
        <v>12</v>
      </c>
      <c r="R27" s="327" t="s">
        <v>12</v>
      </c>
      <c r="S27" s="327" t="s">
        <v>12</v>
      </c>
      <c r="T27" s="327" t="s">
        <v>12</v>
      </c>
      <c r="U27" s="327" t="s">
        <v>12</v>
      </c>
      <c r="V27" s="327" t="s">
        <v>12</v>
      </c>
      <c r="W27" s="327" t="s">
        <v>12</v>
      </c>
      <c r="X27" s="327" t="s">
        <v>12</v>
      </c>
      <c r="Y27" s="327" t="s">
        <v>12</v>
      </c>
      <c r="Z27" s="327" t="s">
        <v>12</v>
      </c>
    </row>
    <row r="28" spans="1:26" ht="15" customHeight="1" x14ac:dyDescent="0.2">
      <c r="A28" s="147"/>
      <c r="B28" s="153" t="s">
        <v>33</v>
      </c>
      <c r="C28" s="155">
        <v>2310</v>
      </c>
      <c r="D28" s="154">
        <v>775</v>
      </c>
      <c r="E28" s="155">
        <v>1535</v>
      </c>
      <c r="F28" s="327" t="s">
        <v>12</v>
      </c>
      <c r="G28" s="327" t="s">
        <v>12</v>
      </c>
      <c r="H28" s="327" t="s">
        <v>12</v>
      </c>
      <c r="I28" s="327" t="s">
        <v>12</v>
      </c>
      <c r="J28" s="327" t="s">
        <v>12</v>
      </c>
      <c r="K28" s="155">
        <v>9583</v>
      </c>
      <c r="L28" s="155">
        <v>2026</v>
      </c>
      <c r="M28" s="155">
        <v>7557</v>
      </c>
      <c r="N28" s="154">
        <v>449</v>
      </c>
      <c r="O28" s="327" t="s">
        <v>12</v>
      </c>
      <c r="P28" s="327" t="s">
        <v>12</v>
      </c>
      <c r="Q28" s="327" t="s">
        <v>12</v>
      </c>
      <c r="R28" s="327" t="s">
        <v>12</v>
      </c>
      <c r="S28" s="327" t="s">
        <v>12</v>
      </c>
      <c r="T28" s="327" t="s">
        <v>12</v>
      </c>
      <c r="U28" s="327" t="s">
        <v>12</v>
      </c>
      <c r="V28" s="327" t="s">
        <v>12</v>
      </c>
      <c r="W28" s="327" t="s">
        <v>12</v>
      </c>
      <c r="X28" s="327" t="s">
        <v>12</v>
      </c>
      <c r="Y28" s="327" t="s">
        <v>12</v>
      </c>
      <c r="Z28" s="327" t="s">
        <v>12</v>
      </c>
    </row>
    <row r="29" spans="1:26" ht="15" customHeight="1" x14ac:dyDescent="0.2">
      <c r="A29" s="147"/>
      <c r="B29" s="153" t="s">
        <v>34</v>
      </c>
      <c r="C29" s="327" t="s">
        <v>12</v>
      </c>
      <c r="D29" s="327" t="s">
        <v>12</v>
      </c>
      <c r="E29" s="327" t="s">
        <v>12</v>
      </c>
      <c r="F29" s="327" t="s">
        <v>12</v>
      </c>
      <c r="G29" s="327" t="s">
        <v>12</v>
      </c>
      <c r="H29" s="327" t="s">
        <v>12</v>
      </c>
      <c r="I29" s="327" t="s">
        <v>12</v>
      </c>
      <c r="J29" s="327" t="s">
        <v>12</v>
      </c>
      <c r="K29" s="154">
        <v>476</v>
      </c>
      <c r="L29" s="154">
        <v>140</v>
      </c>
      <c r="M29" s="154">
        <v>336</v>
      </c>
      <c r="N29" s="154">
        <v>5</v>
      </c>
      <c r="O29" s="327" t="s">
        <v>12</v>
      </c>
      <c r="P29" s="327" t="s">
        <v>12</v>
      </c>
      <c r="Q29" s="327" t="s">
        <v>12</v>
      </c>
      <c r="R29" s="327" t="s">
        <v>12</v>
      </c>
      <c r="S29" s="155">
        <v>3078</v>
      </c>
      <c r="T29" s="154">
        <v>629</v>
      </c>
      <c r="U29" s="155">
        <v>2449</v>
      </c>
      <c r="V29" s="154">
        <v>74</v>
      </c>
      <c r="W29" s="327" t="s">
        <v>12</v>
      </c>
      <c r="X29" s="327" t="s">
        <v>12</v>
      </c>
      <c r="Y29" s="327" t="s">
        <v>12</v>
      </c>
      <c r="Z29" s="327" t="s">
        <v>12</v>
      </c>
    </row>
    <row r="30" spans="1:26" ht="15" customHeight="1" x14ac:dyDescent="0.2">
      <c r="A30" s="147"/>
      <c r="B30" s="153" t="s">
        <v>35</v>
      </c>
      <c r="C30" s="155">
        <v>1975</v>
      </c>
      <c r="D30" s="154">
        <v>341</v>
      </c>
      <c r="E30" s="155">
        <v>1634</v>
      </c>
      <c r="F30" s="154">
        <v>87</v>
      </c>
      <c r="G30" s="327" t="s">
        <v>12</v>
      </c>
      <c r="H30" s="327" t="s">
        <v>12</v>
      </c>
      <c r="I30" s="327" t="s">
        <v>12</v>
      </c>
      <c r="J30" s="327" t="s">
        <v>12</v>
      </c>
      <c r="K30" s="155">
        <v>5359</v>
      </c>
      <c r="L30" s="154">
        <v>958</v>
      </c>
      <c r="M30" s="155">
        <v>4401</v>
      </c>
      <c r="N30" s="154">
        <v>282</v>
      </c>
      <c r="O30" s="327" t="s">
        <v>12</v>
      </c>
      <c r="P30" s="327" t="s">
        <v>12</v>
      </c>
      <c r="Q30" s="327" t="s">
        <v>12</v>
      </c>
      <c r="R30" s="327" t="s">
        <v>12</v>
      </c>
      <c r="S30" s="327" t="s">
        <v>12</v>
      </c>
      <c r="T30" s="327" t="s">
        <v>12</v>
      </c>
      <c r="U30" s="327" t="s">
        <v>12</v>
      </c>
      <c r="V30" s="327" t="s">
        <v>12</v>
      </c>
      <c r="W30" s="327" t="s">
        <v>12</v>
      </c>
      <c r="X30" s="327" t="s">
        <v>12</v>
      </c>
      <c r="Y30" s="327" t="s">
        <v>12</v>
      </c>
      <c r="Z30" s="327" t="s">
        <v>12</v>
      </c>
    </row>
    <row r="31" spans="1:26" ht="15" customHeight="1" x14ac:dyDescent="0.2">
      <c r="A31" s="147"/>
      <c r="B31" s="153" t="s">
        <v>36</v>
      </c>
      <c r="C31" s="327" t="s">
        <v>12</v>
      </c>
      <c r="D31" s="327" t="s">
        <v>12</v>
      </c>
      <c r="E31" s="327" t="s">
        <v>12</v>
      </c>
      <c r="F31" s="327" t="s">
        <v>12</v>
      </c>
      <c r="G31" s="327" t="s">
        <v>12</v>
      </c>
      <c r="H31" s="327" t="s">
        <v>12</v>
      </c>
      <c r="I31" s="327" t="s">
        <v>12</v>
      </c>
      <c r="J31" s="327" t="s">
        <v>12</v>
      </c>
      <c r="K31" s="155">
        <v>2088</v>
      </c>
      <c r="L31" s="154">
        <v>931</v>
      </c>
      <c r="M31" s="155">
        <v>1157</v>
      </c>
      <c r="N31" s="154">
        <v>64</v>
      </c>
      <c r="O31" s="327" t="s">
        <v>12</v>
      </c>
      <c r="P31" s="327" t="s">
        <v>12</v>
      </c>
      <c r="Q31" s="327" t="s">
        <v>12</v>
      </c>
      <c r="R31" s="327" t="s">
        <v>12</v>
      </c>
      <c r="S31" s="327" t="s">
        <v>12</v>
      </c>
      <c r="T31" s="327" t="s">
        <v>12</v>
      </c>
      <c r="U31" s="327" t="s">
        <v>12</v>
      </c>
      <c r="V31" s="327" t="s">
        <v>12</v>
      </c>
      <c r="W31" s="155">
        <v>1164</v>
      </c>
      <c r="X31" s="154">
        <v>203</v>
      </c>
      <c r="Y31" s="154">
        <v>961</v>
      </c>
      <c r="Z31" s="154">
        <v>23</v>
      </c>
    </row>
    <row r="32" spans="1:26" ht="15" customHeight="1" x14ac:dyDescent="0.2">
      <c r="A32" s="147"/>
      <c r="B32" s="153" t="s">
        <v>37</v>
      </c>
      <c r="C32" s="155">
        <v>16879</v>
      </c>
      <c r="D32" s="155">
        <v>5552</v>
      </c>
      <c r="E32" s="155">
        <v>11327</v>
      </c>
      <c r="F32" s="154">
        <v>361</v>
      </c>
      <c r="G32" s="155">
        <v>2874</v>
      </c>
      <c r="H32" s="154">
        <v>622</v>
      </c>
      <c r="I32" s="155">
        <v>2252</v>
      </c>
      <c r="J32" s="154">
        <v>232</v>
      </c>
      <c r="K32" s="155">
        <v>7899</v>
      </c>
      <c r="L32" s="155">
        <v>2778</v>
      </c>
      <c r="M32" s="155">
        <v>5121</v>
      </c>
      <c r="N32" s="154">
        <v>273</v>
      </c>
      <c r="O32" s="327" t="s">
        <v>12</v>
      </c>
      <c r="P32" s="327" t="s">
        <v>12</v>
      </c>
      <c r="Q32" s="327" t="s">
        <v>12</v>
      </c>
      <c r="R32" s="327" t="s">
        <v>12</v>
      </c>
      <c r="S32" s="327" t="s">
        <v>12</v>
      </c>
      <c r="T32" s="327" t="s">
        <v>12</v>
      </c>
      <c r="U32" s="327" t="s">
        <v>12</v>
      </c>
      <c r="V32" s="327" t="s">
        <v>12</v>
      </c>
      <c r="W32" s="155">
        <v>3418</v>
      </c>
      <c r="X32" s="154">
        <v>566</v>
      </c>
      <c r="Y32" s="155">
        <v>2852</v>
      </c>
      <c r="Z32" s="154">
        <v>106</v>
      </c>
    </row>
    <row r="33" spans="1:26" ht="15" customHeight="1" x14ac:dyDescent="0.2">
      <c r="A33" s="147"/>
      <c r="B33" s="153" t="s">
        <v>118</v>
      </c>
      <c r="C33" s="155">
        <v>2425</v>
      </c>
      <c r="D33" s="154">
        <v>171</v>
      </c>
      <c r="E33" s="155">
        <v>2254</v>
      </c>
      <c r="F33" s="154">
        <v>150</v>
      </c>
      <c r="G33" s="154">
        <v>346</v>
      </c>
      <c r="H33" s="154">
        <v>53</v>
      </c>
      <c r="I33" s="154">
        <v>293</v>
      </c>
      <c r="J33" s="154">
        <v>18</v>
      </c>
      <c r="K33" s="155">
        <v>3609</v>
      </c>
      <c r="L33" s="154">
        <v>511</v>
      </c>
      <c r="M33" s="155">
        <v>3098</v>
      </c>
      <c r="N33" s="154">
        <v>231</v>
      </c>
      <c r="O33" s="327" t="s">
        <v>12</v>
      </c>
      <c r="P33" s="327" t="s">
        <v>12</v>
      </c>
      <c r="Q33" s="327" t="s">
        <v>12</v>
      </c>
      <c r="R33" s="327" t="s">
        <v>12</v>
      </c>
      <c r="S33" s="327" t="s">
        <v>12</v>
      </c>
      <c r="T33" s="327" t="s">
        <v>12</v>
      </c>
      <c r="U33" s="327" t="s">
        <v>12</v>
      </c>
      <c r="V33" s="327" t="s">
        <v>12</v>
      </c>
      <c r="W33" s="154">
        <v>425</v>
      </c>
      <c r="X33" s="154">
        <v>73</v>
      </c>
      <c r="Y33" s="154">
        <v>352</v>
      </c>
      <c r="Z33" s="154">
        <v>16</v>
      </c>
    </row>
    <row r="34" spans="1:26" ht="15" customHeight="1" x14ac:dyDescent="0.2">
      <c r="A34" s="147"/>
      <c r="B34" s="153" t="s">
        <v>38</v>
      </c>
      <c r="C34" s="327" t="s">
        <v>12</v>
      </c>
      <c r="D34" s="327" t="s">
        <v>12</v>
      </c>
      <c r="E34" s="327" t="s">
        <v>12</v>
      </c>
      <c r="F34" s="327" t="s">
        <v>12</v>
      </c>
      <c r="G34" s="327" t="s">
        <v>12</v>
      </c>
      <c r="H34" s="327" t="s">
        <v>12</v>
      </c>
      <c r="I34" s="327" t="s">
        <v>12</v>
      </c>
      <c r="J34" s="327" t="s">
        <v>12</v>
      </c>
      <c r="K34" s="155">
        <v>4299</v>
      </c>
      <c r="L34" s="154">
        <v>711</v>
      </c>
      <c r="M34" s="155">
        <v>3588</v>
      </c>
      <c r="N34" s="154">
        <v>314</v>
      </c>
      <c r="O34" s="327" t="s">
        <v>12</v>
      </c>
      <c r="P34" s="327" t="s">
        <v>12</v>
      </c>
      <c r="Q34" s="327" t="s">
        <v>12</v>
      </c>
      <c r="R34" s="327" t="s">
        <v>12</v>
      </c>
      <c r="S34" s="327" t="s">
        <v>12</v>
      </c>
      <c r="T34" s="327" t="s">
        <v>12</v>
      </c>
      <c r="U34" s="327" t="s">
        <v>12</v>
      </c>
      <c r="V34" s="327" t="s">
        <v>12</v>
      </c>
      <c r="W34" s="327" t="s">
        <v>12</v>
      </c>
      <c r="X34" s="327" t="s">
        <v>12</v>
      </c>
      <c r="Y34" s="327" t="s">
        <v>12</v>
      </c>
      <c r="Z34" s="327" t="s">
        <v>12</v>
      </c>
    </row>
    <row r="35" spans="1:26" ht="15" customHeight="1" x14ac:dyDescent="0.2">
      <c r="A35" s="147"/>
      <c r="B35" s="153" t="s">
        <v>39</v>
      </c>
      <c r="C35" s="155">
        <v>4230</v>
      </c>
      <c r="D35" s="154">
        <v>726</v>
      </c>
      <c r="E35" s="155">
        <v>3504</v>
      </c>
      <c r="F35" s="154">
        <v>276</v>
      </c>
      <c r="G35" s="327" t="s">
        <v>12</v>
      </c>
      <c r="H35" s="327" t="s">
        <v>12</v>
      </c>
      <c r="I35" s="327" t="s">
        <v>12</v>
      </c>
      <c r="J35" s="327" t="s">
        <v>12</v>
      </c>
      <c r="K35" s="155">
        <v>5361</v>
      </c>
      <c r="L35" s="155">
        <v>1312</v>
      </c>
      <c r="M35" s="155">
        <v>4049</v>
      </c>
      <c r="N35" s="154">
        <v>251</v>
      </c>
      <c r="O35" s="154">
        <v>541</v>
      </c>
      <c r="P35" s="154">
        <v>295</v>
      </c>
      <c r="Q35" s="154">
        <v>246</v>
      </c>
      <c r="R35" s="154">
        <v>14</v>
      </c>
      <c r="S35" s="154">
        <v>128</v>
      </c>
      <c r="T35" s="154">
        <v>24</v>
      </c>
      <c r="U35" s="154">
        <v>104</v>
      </c>
      <c r="V35" s="154">
        <v>9</v>
      </c>
      <c r="W35" s="155">
        <v>2491</v>
      </c>
      <c r="X35" s="154">
        <v>317</v>
      </c>
      <c r="Y35" s="155">
        <v>2174</v>
      </c>
      <c r="Z35" s="154">
        <v>101</v>
      </c>
    </row>
    <row r="36" spans="1:26" ht="15" customHeight="1" x14ac:dyDescent="0.2">
      <c r="A36" s="147"/>
      <c r="B36" s="153" t="s">
        <v>40</v>
      </c>
      <c r="C36" s="327" t="s">
        <v>12</v>
      </c>
      <c r="D36" s="327" t="s">
        <v>12</v>
      </c>
      <c r="E36" s="327" t="s">
        <v>12</v>
      </c>
      <c r="F36" s="327" t="s">
        <v>12</v>
      </c>
      <c r="G36" s="327" t="s">
        <v>12</v>
      </c>
      <c r="H36" s="327" t="s">
        <v>12</v>
      </c>
      <c r="I36" s="327" t="s">
        <v>12</v>
      </c>
      <c r="J36" s="327" t="s">
        <v>12</v>
      </c>
      <c r="K36" s="327" t="s">
        <v>12</v>
      </c>
      <c r="L36" s="327" t="s">
        <v>12</v>
      </c>
      <c r="M36" s="327" t="s">
        <v>12</v>
      </c>
      <c r="N36" s="327" t="s">
        <v>12</v>
      </c>
      <c r="O36" s="327" t="s">
        <v>12</v>
      </c>
      <c r="P36" s="327" t="s">
        <v>12</v>
      </c>
      <c r="Q36" s="327" t="s">
        <v>12</v>
      </c>
      <c r="R36" s="327" t="s">
        <v>12</v>
      </c>
      <c r="S36" s="327" t="s">
        <v>12</v>
      </c>
      <c r="T36" s="327" t="s">
        <v>12</v>
      </c>
      <c r="U36" s="327" t="s">
        <v>12</v>
      </c>
      <c r="V36" s="327" t="s">
        <v>12</v>
      </c>
      <c r="W36" s="327" t="s">
        <v>12</v>
      </c>
      <c r="X36" s="327" t="s">
        <v>12</v>
      </c>
      <c r="Y36" s="327" t="s">
        <v>12</v>
      </c>
      <c r="Z36" s="327" t="s">
        <v>12</v>
      </c>
    </row>
    <row r="37" spans="1:26" ht="15" customHeight="1" x14ac:dyDescent="0.2">
      <c r="A37" s="147"/>
      <c r="B37" s="153" t="s">
        <v>41</v>
      </c>
      <c r="C37" s="327" t="s">
        <v>12</v>
      </c>
      <c r="D37" s="327" t="s">
        <v>12</v>
      </c>
      <c r="E37" s="327" t="s">
        <v>12</v>
      </c>
      <c r="F37" s="327" t="s">
        <v>12</v>
      </c>
      <c r="G37" s="327" t="s">
        <v>12</v>
      </c>
      <c r="H37" s="327" t="s">
        <v>12</v>
      </c>
      <c r="I37" s="327" t="s">
        <v>12</v>
      </c>
      <c r="J37" s="327" t="s">
        <v>12</v>
      </c>
      <c r="K37" s="154">
        <v>730</v>
      </c>
      <c r="L37" s="154">
        <v>284</v>
      </c>
      <c r="M37" s="154">
        <v>446</v>
      </c>
      <c r="N37" s="154">
        <v>31</v>
      </c>
      <c r="O37" s="327" t="s">
        <v>12</v>
      </c>
      <c r="P37" s="327" t="s">
        <v>12</v>
      </c>
      <c r="Q37" s="327" t="s">
        <v>12</v>
      </c>
      <c r="R37" s="327" t="s">
        <v>12</v>
      </c>
      <c r="S37" s="327" t="s">
        <v>12</v>
      </c>
      <c r="T37" s="327" t="s">
        <v>12</v>
      </c>
      <c r="U37" s="327" t="s">
        <v>12</v>
      </c>
      <c r="V37" s="327" t="s">
        <v>12</v>
      </c>
      <c r="W37" s="327" t="s">
        <v>12</v>
      </c>
      <c r="X37" s="327" t="s">
        <v>12</v>
      </c>
      <c r="Y37" s="327" t="s">
        <v>12</v>
      </c>
      <c r="Z37" s="327" t="s">
        <v>12</v>
      </c>
    </row>
    <row r="38" spans="1:26" ht="15" customHeight="1" x14ac:dyDescent="0.2">
      <c r="A38" s="147"/>
      <c r="B38" s="153" t="s">
        <v>42</v>
      </c>
      <c r="C38" s="327" t="s">
        <v>12</v>
      </c>
      <c r="D38" s="327" t="s">
        <v>12</v>
      </c>
      <c r="E38" s="327" t="s">
        <v>12</v>
      </c>
      <c r="F38" s="327" t="s">
        <v>12</v>
      </c>
      <c r="G38" s="327" t="s">
        <v>12</v>
      </c>
      <c r="H38" s="327" t="s">
        <v>12</v>
      </c>
      <c r="I38" s="327" t="s">
        <v>12</v>
      </c>
      <c r="J38" s="327" t="s">
        <v>12</v>
      </c>
      <c r="K38" s="327" t="s">
        <v>12</v>
      </c>
      <c r="L38" s="327" t="s">
        <v>12</v>
      </c>
      <c r="M38" s="327" t="s">
        <v>12</v>
      </c>
      <c r="N38" s="327" t="s">
        <v>12</v>
      </c>
      <c r="O38" s="327" t="s">
        <v>12</v>
      </c>
      <c r="P38" s="327" t="s">
        <v>12</v>
      </c>
      <c r="Q38" s="327" t="s">
        <v>12</v>
      </c>
      <c r="R38" s="327" t="s">
        <v>12</v>
      </c>
      <c r="S38" s="327" t="s">
        <v>12</v>
      </c>
      <c r="T38" s="327" t="s">
        <v>12</v>
      </c>
      <c r="U38" s="327" t="s">
        <v>12</v>
      </c>
      <c r="V38" s="327" t="s">
        <v>12</v>
      </c>
      <c r="W38" s="327" t="s">
        <v>12</v>
      </c>
      <c r="X38" s="327" t="s">
        <v>12</v>
      </c>
      <c r="Y38" s="327" t="s">
        <v>12</v>
      </c>
      <c r="Z38" s="327" t="s">
        <v>12</v>
      </c>
    </row>
    <row r="39" spans="1:26" ht="15" customHeight="1" x14ac:dyDescent="0.2">
      <c r="A39" s="147"/>
      <c r="B39" s="153" t="s">
        <v>43</v>
      </c>
      <c r="C39" s="155">
        <v>4845</v>
      </c>
      <c r="D39" s="155">
        <v>1104</v>
      </c>
      <c r="E39" s="155">
        <v>3741</v>
      </c>
      <c r="F39" s="154">
        <v>122</v>
      </c>
      <c r="G39" s="327" t="s">
        <v>12</v>
      </c>
      <c r="H39" s="327" t="s">
        <v>12</v>
      </c>
      <c r="I39" s="327" t="s">
        <v>12</v>
      </c>
      <c r="J39" s="327" t="s">
        <v>12</v>
      </c>
      <c r="K39" s="155">
        <v>3382</v>
      </c>
      <c r="L39" s="154">
        <v>892</v>
      </c>
      <c r="M39" s="155">
        <v>2490</v>
      </c>
      <c r="N39" s="154">
        <v>166</v>
      </c>
      <c r="O39" s="327" t="s">
        <v>12</v>
      </c>
      <c r="P39" s="327" t="s">
        <v>12</v>
      </c>
      <c r="Q39" s="327" t="s">
        <v>12</v>
      </c>
      <c r="R39" s="327" t="s">
        <v>12</v>
      </c>
      <c r="S39" s="327" t="s">
        <v>12</v>
      </c>
      <c r="T39" s="327" t="s">
        <v>12</v>
      </c>
      <c r="U39" s="327" t="s">
        <v>12</v>
      </c>
      <c r="V39" s="327" t="s">
        <v>12</v>
      </c>
      <c r="W39" s="327" t="s">
        <v>12</v>
      </c>
      <c r="X39" s="327" t="s">
        <v>12</v>
      </c>
      <c r="Y39" s="327" t="s">
        <v>12</v>
      </c>
      <c r="Z39" s="327" t="s">
        <v>12</v>
      </c>
    </row>
    <row r="40" spans="1:26" ht="15" customHeight="1" x14ac:dyDescent="0.2">
      <c r="A40" s="147"/>
      <c r="B40" s="153" t="s">
        <v>44</v>
      </c>
      <c r="C40" s="327" t="s">
        <v>12</v>
      </c>
      <c r="D40" s="327" t="s">
        <v>12</v>
      </c>
      <c r="E40" s="327" t="s">
        <v>12</v>
      </c>
      <c r="F40" s="327" t="s">
        <v>12</v>
      </c>
      <c r="G40" s="327" t="s">
        <v>12</v>
      </c>
      <c r="H40" s="327" t="s">
        <v>12</v>
      </c>
      <c r="I40" s="327" t="s">
        <v>12</v>
      </c>
      <c r="J40" s="327" t="s">
        <v>12</v>
      </c>
      <c r="K40" s="155">
        <v>3223</v>
      </c>
      <c r="L40" s="154">
        <v>709</v>
      </c>
      <c r="M40" s="155">
        <v>2514</v>
      </c>
      <c r="N40" s="154">
        <v>142</v>
      </c>
      <c r="O40" s="327" t="s">
        <v>12</v>
      </c>
      <c r="P40" s="327" t="s">
        <v>12</v>
      </c>
      <c r="Q40" s="327" t="s">
        <v>12</v>
      </c>
      <c r="R40" s="327" t="s">
        <v>12</v>
      </c>
      <c r="S40" s="327" t="s">
        <v>12</v>
      </c>
      <c r="T40" s="327" t="s">
        <v>12</v>
      </c>
      <c r="U40" s="327" t="s">
        <v>12</v>
      </c>
      <c r="V40" s="327" t="s">
        <v>12</v>
      </c>
      <c r="W40" s="327" t="s">
        <v>12</v>
      </c>
      <c r="X40" s="327" t="s">
        <v>12</v>
      </c>
      <c r="Y40" s="327" t="s">
        <v>12</v>
      </c>
      <c r="Z40" s="327" t="s">
        <v>12</v>
      </c>
    </row>
    <row r="41" spans="1:26" ht="15" customHeight="1" x14ac:dyDescent="0.2">
      <c r="A41" s="147"/>
      <c r="B41" s="153" t="s">
        <v>45</v>
      </c>
      <c r="C41" s="327" t="s">
        <v>12</v>
      </c>
      <c r="D41" s="327" t="s">
        <v>12</v>
      </c>
      <c r="E41" s="327" t="s">
        <v>12</v>
      </c>
      <c r="F41" s="327" t="s">
        <v>12</v>
      </c>
      <c r="G41" s="327" t="s">
        <v>12</v>
      </c>
      <c r="H41" s="327" t="s">
        <v>12</v>
      </c>
      <c r="I41" s="327" t="s">
        <v>12</v>
      </c>
      <c r="J41" s="327" t="s">
        <v>12</v>
      </c>
      <c r="K41" s="327" t="s">
        <v>12</v>
      </c>
      <c r="L41" s="327" t="s">
        <v>12</v>
      </c>
      <c r="M41" s="327" t="s">
        <v>12</v>
      </c>
      <c r="N41" s="327" t="s">
        <v>12</v>
      </c>
      <c r="O41" s="327" t="s">
        <v>12</v>
      </c>
      <c r="P41" s="327" t="s">
        <v>12</v>
      </c>
      <c r="Q41" s="327" t="s">
        <v>12</v>
      </c>
      <c r="R41" s="327" t="s">
        <v>12</v>
      </c>
      <c r="S41" s="327" t="s">
        <v>12</v>
      </c>
      <c r="T41" s="327" t="s">
        <v>12</v>
      </c>
      <c r="U41" s="327" t="s">
        <v>12</v>
      </c>
      <c r="V41" s="327" t="s">
        <v>12</v>
      </c>
      <c r="W41" s="327" t="s">
        <v>12</v>
      </c>
      <c r="X41" s="327" t="s">
        <v>12</v>
      </c>
      <c r="Y41" s="327" t="s">
        <v>12</v>
      </c>
      <c r="Z41" s="327" t="s">
        <v>12</v>
      </c>
    </row>
    <row r="42" spans="1:26" ht="15" customHeight="1" x14ac:dyDescent="0.2">
      <c r="A42" s="147"/>
      <c r="B42" s="153" t="s">
        <v>46</v>
      </c>
      <c r="C42" s="155">
        <v>4011</v>
      </c>
      <c r="D42" s="155">
        <v>1232</v>
      </c>
      <c r="E42" s="155">
        <v>2779</v>
      </c>
      <c r="F42" s="154">
        <v>269</v>
      </c>
      <c r="G42" s="155">
        <v>2016</v>
      </c>
      <c r="H42" s="154">
        <v>279</v>
      </c>
      <c r="I42" s="155">
        <v>1737</v>
      </c>
      <c r="J42" s="154">
        <v>197</v>
      </c>
      <c r="K42" s="155">
        <v>3925</v>
      </c>
      <c r="L42" s="155">
        <v>1266</v>
      </c>
      <c r="M42" s="155">
        <v>2659</v>
      </c>
      <c r="N42" s="154">
        <v>278</v>
      </c>
      <c r="O42" s="154">
        <v>12</v>
      </c>
      <c r="P42" s="327" t="s">
        <v>12</v>
      </c>
      <c r="Q42" s="154">
        <v>12</v>
      </c>
      <c r="R42" s="154">
        <v>11</v>
      </c>
      <c r="S42" s="327" t="s">
        <v>12</v>
      </c>
      <c r="T42" s="327" t="s">
        <v>12</v>
      </c>
      <c r="U42" s="327" t="s">
        <v>12</v>
      </c>
      <c r="V42" s="327" t="s">
        <v>12</v>
      </c>
      <c r="W42" s="155">
        <v>3305</v>
      </c>
      <c r="X42" s="154">
        <v>608</v>
      </c>
      <c r="Y42" s="155">
        <v>2697</v>
      </c>
      <c r="Z42" s="154">
        <v>115</v>
      </c>
    </row>
    <row r="43" spans="1:26" ht="15" customHeight="1" x14ac:dyDescent="0.2">
      <c r="A43" s="147"/>
      <c r="B43" s="153" t="s">
        <v>47</v>
      </c>
      <c r="C43" s="327" t="s">
        <v>12</v>
      </c>
      <c r="D43" s="327" t="s">
        <v>12</v>
      </c>
      <c r="E43" s="327" t="s">
        <v>12</v>
      </c>
      <c r="F43" s="327" t="s">
        <v>12</v>
      </c>
      <c r="G43" s="327" t="s">
        <v>12</v>
      </c>
      <c r="H43" s="327" t="s">
        <v>12</v>
      </c>
      <c r="I43" s="327" t="s">
        <v>12</v>
      </c>
      <c r="J43" s="327" t="s">
        <v>12</v>
      </c>
      <c r="K43" s="154">
        <v>665</v>
      </c>
      <c r="L43" s="154">
        <v>142</v>
      </c>
      <c r="M43" s="154">
        <v>523</v>
      </c>
      <c r="N43" s="154">
        <v>48</v>
      </c>
      <c r="O43" s="327" t="s">
        <v>12</v>
      </c>
      <c r="P43" s="327" t="s">
        <v>12</v>
      </c>
      <c r="Q43" s="327" t="s">
        <v>12</v>
      </c>
      <c r="R43" s="327" t="s">
        <v>12</v>
      </c>
      <c r="S43" s="327" t="s">
        <v>12</v>
      </c>
      <c r="T43" s="327" t="s">
        <v>12</v>
      </c>
      <c r="U43" s="327" t="s">
        <v>12</v>
      </c>
      <c r="V43" s="327" t="s">
        <v>12</v>
      </c>
      <c r="W43" s="327" t="s">
        <v>12</v>
      </c>
      <c r="X43" s="327" t="s">
        <v>12</v>
      </c>
      <c r="Y43" s="327" t="s">
        <v>12</v>
      </c>
      <c r="Z43" s="327" t="s">
        <v>12</v>
      </c>
    </row>
    <row r="44" spans="1:26" ht="15" customHeight="1" x14ac:dyDescent="0.2">
      <c r="A44" s="147"/>
      <c r="B44" s="153" t="s">
        <v>48</v>
      </c>
      <c r="C44" s="327" t="s">
        <v>12</v>
      </c>
      <c r="D44" s="327" t="s">
        <v>12</v>
      </c>
      <c r="E44" s="327" t="s">
        <v>12</v>
      </c>
      <c r="F44" s="327" t="s">
        <v>12</v>
      </c>
      <c r="G44" s="155">
        <v>1105</v>
      </c>
      <c r="H44" s="154">
        <v>384</v>
      </c>
      <c r="I44" s="154">
        <v>721</v>
      </c>
      <c r="J44" s="327" t="s">
        <v>12</v>
      </c>
      <c r="K44" s="155">
        <v>4388</v>
      </c>
      <c r="L44" s="154">
        <v>692</v>
      </c>
      <c r="M44" s="155">
        <v>3696</v>
      </c>
      <c r="N44" s="154">
        <v>25</v>
      </c>
      <c r="O44" s="327" t="s">
        <v>12</v>
      </c>
      <c r="P44" s="327" t="s">
        <v>12</v>
      </c>
      <c r="Q44" s="327" t="s">
        <v>12</v>
      </c>
      <c r="R44" s="327" t="s">
        <v>12</v>
      </c>
      <c r="S44" s="327" t="s">
        <v>12</v>
      </c>
      <c r="T44" s="327" t="s">
        <v>12</v>
      </c>
      <c r="U44" s="327" t="s">
        <v>12</v>
      </c>
      <c r="V44" s="327" t="s">
        <v>12</v>
      </c>
      <c r="W44" s="327" t="s">
        <v>12</v>
      </c>
      <c r="X44" s="327" t="s">
        <v>12</v>
      </c>
      <c r="Y44" s="327" t="s">
        <v>12</v>
      </c>
      <c r="Z44" s="327" t="s">
        <v>12</v>
      </c>
    </row>
    <row r="45" spans="1:26" ht="15" customHeight="1" x14ac:dyDescent="0.2">
      <c r="A45" s="147"/>
      <c r="B45" s="153" t="s">
        <v>49</v>
      </c>
      <c r="C45" s="327" t="s">
        <v>12</v>
      </c>
      <c r="D45" s="327" t="s">
        <v>12</v>
      </c>
      <c r="E45" s="327" t="s">
        <v>12</v>
      </c>
      <c r="F45" s="327" t="s">
        <v>12</v>
      </c>
      <c r="G45" s="327" t="s">
        <v>12</v>
      </c>
      <c r="H45" s="327" t="s">
        <v>12</v>
      </c>
      <c r="I45" s="327" t="s">
        <v>12</v>
      </c>
      <c r="J45" s="327" t="s">
        <v>12</v>
      </c>
      <c r="K45" s="155">
        <v>2243</v>
      </c>
      <c r="L45" s="154">
        <v>621</v>
      </c>
      <c r="M45" s="155">
        <v>1622</v>
      </c>
      <c r="N45" s="154">
        <v>65</v>
      </c>
      <c r="O45" s="327" t="s">
        <v>12</v>
      </c>
      <c r="P45" s="327" t="s">
        <v>12</v>
      </c>
      <c r="Q45" s="327" t="s">
        <v>12</v>
      </c>
      <c r="R45" s="327" t="s">
        <v>12</v>
      </c>
      <c r="S45" s="327" t="s">
        <v>12</v>
      </c>
      <c r="T45" s="327" t="s">
        <v>12</v>
      </c>
      <c r="U45" s="327" t="s">
        <v>12</v>
      </c>
      <c r="V45" s="327" t="s">
        <v>12</v>
      </c>
      <c r="W45" s="327" t="s">
        <v>12</v>
      </c>
      <c r="X45" s="327" t="s">
        <v>12</v>
      </c>
      <c r="Y45" s="327" t="s">
        <v>12</v>
      </c>
      <c r="Z45" s="327" t="s">
        <v>12</v>
      </c>
    </row>
    <row r="46" spans="1:26" ht="15" customHeight="1" x14ac:dyDescent="0.2">
      <c r="A46" s="147"/>
      <c r="B46" s="153" t="s">
        <v>50</v>
      </c>
      <c r="C46" s="155">
        <v>1434</v>
      </c>
      <c r="D46" s="154">
        <v>283</v>
      </c>
      <c r="E46" s="155">
        <v>1151</v>
      </c>
      <c r="F46" s="154">
        <v>8</v>
      </c>
      <c r="G46" s="327" t="s">
        <v>12</v>
      </c>
      <c r="H46" s="327" t="s">
        <v>12</v>
      </c>
      <c r="I46" s="327" t="s">
        <v>12</v>
      </c>
      <c r="J46" s="327" t="s">
        <v>12</v>
      </c>
      <c r="K46" s="155">
        <v>2608</v>
      </c>
      <c r="L46" s="154">
        <v>503</v>
      </c>
      <c r="M46" s="155">
        <v>2105</v>
      </c>
      <c r="N46" s="154">
        <v>147</v>
      </c>
      <c r="O46" s="327" t="s">
        <v>12</v>
      </c>
      <c r="P46" s="327" t="s">
        <v>12</v>
      </c>
      <c r="Q46" s="327" t="s">
        <v>12</v>
      </c>
      <c r="R46" s="327" t="s">
        <v>12</v>
      </c>
      <c r="S46" s="327" t="s">
        <v>12</v>
      </c>
      <c r="T46" s="327" t="s">
        <v>12</v>
      </c>
      <c r="U46" s="327" t="s">
        <v>12</v>
      </c>
      <c r="V46" s="327" t="s">
        <v>12</v>
      </c>
      <c r="W46" s="327" t="s">
        <v>12</v>
      </c>
      <c r="X46" s="327" t="s">
        <v>12</v>
      </c>
      <c r="Y46" s="327" t="s">
        <v>12</v>
      </c>
      <c r="Z46" s="327" t="s">
        <v>12</v>
      </c>
    </row>
    <row r="47" spans="1:26" ht="15" customHeight="1" x14ac:dyDescent="0.2">
      <c r="A47" s="147"/>
      <c r="B47" s="153" t="s">
        <v>119</v>
      </c>
      <c r="C47" s="327" t="s">
        <v>12</v>
      </c>
      <c r="D47" s="327" t="s">
        <v>12</v>
      </c>
      <c r="E47" s="327" t="s">
        <v>12</v>
      </c>
      <c r="F47" s="327" t="s">
        <v>12</v>
      </c>
      <c r="G47" s="327" t="s">
        <v>12</v>
      </c>
      <c r="H47" s="327" t="s">
        <v>12</v>
      </c>
      <c r="I47" s="327" t="s">
        <v>12</v>
      </c>
      <c r="J47" s="327" t="s">
        <v>12</v>
      </c>
      <c r="K47" s="327" t="s">
        <v>12</v>
      </c>
      <c r="L47" s="327" t="s">
        <v>12</v>
      </c>
      <c r="M47" s="327" t="s">
        <v>12</v>
      </c>
      <c r="N47" s="327" t="s">
        <v>12</v>
      </c>
      <c r="O47" s="327" t="s">
        <v>12</v>
      </c>
      <c r="P47" s="327" t="s">
        <v>12</v>
      </c>
      <c r="Q47" s="327" t="s">
        <v>12</v>
      </c>
      <c r="R47" s="327" t="s">
        <v>12</v>
      </c>
      <c r="S47" s="327" t="s">
        <v>12</v>
      </c>
      <c r="T47" s="327" t="s">
        <v>12</v>
      </c>
      <c r="U47" s="327" t="s">
        <v>12</v>
      </c>
      <c r="V47" s="327" t="s">
        <v>12</v>
      </c>
      <c r="W47" s="327" t="s">
        <v>12</v>
      </c>
      <c r="X47" s="327" t="s">
        <v>12</v>
      </c>
      <c r="Y47" s="327" t="s">
        <v>12</v>
      </c>
      <c r="Z47" s="327" t="s">
        <v>12</v>
      </c>
    </row>
    <row r="48" spans="1:26" ht="15" customHeight="1" x14ac:dyDescent="0.2">
      <c r="A48" s="147"/>
      <c r="B48" s="153" t="s">
        <v>52</v>
      </c>
      <c r="C48" s="327" t="s">
        <v>12</v>
      </c>
      <c r="D48" s="327" t="s">
        <v>12</v>
      </c>
      <c r="E48" s="327" t="s">
        <v>12</v>
      </c>
      <c r="F48" s="327" t="s">
        <v>12</v>
      </c>
      <c r="G48" s="327" t="s">
        <v>12</v>
      </c>
      <c r="H48" s="327" t="s">
        <v>12</v>
      </c>
      <c r="I48" s="327" t="s">
        <v>12</v>
      </c>
      <c r="J48" s="327" t="s">
        <v>12</v>
      </c>
      <c r="K48" s="327" t="s">
        <v>12</v>
      </c>
      <c r="L48" s="327" t="s">
        <v>12</v>
      </c>
      <c r="M48" s="327" t="s">
        <v>12</v>
      </c>
      <c r="N48" s="327" t="s">
        <v>12</v>
      </c>
      <c r="O48" s="327" t="s">
        <v>12</v>
      </c>
      <c r="P48" s="327" t="s">
        <v>12</v>
      </c>
      <c r="Q48" s="327" t="s">
        <v>12</v>
      </c>
      <c r="R48" s="327" t="s">
        <v>12</v>
      </c>
      <c r="S48" s="327" t="s">
        <v>12</v>
      </c>
      <c r="T48" s="327" t="s">
        <v>12</v>
      </c>
      <c r="U48" s="327" t="s">
        <v>12</v>
      </c>
      <c r="V48" s="327" t="s">
        <v>12</v>
      </c>
      <c r="W48" s="327" t="s">
        <v>12</v>
      </c>
      <c r="X48" s="327" t="s">
        <v>12</v>
      </c>
      <c r="Y48" s="327" t="s">
        <v>12</v>
      </c>
      <c r="Z48" s="327" t="s">
        <v>12</v>
      </c>
    </row>
    <row r="49" spans="1:26" ht="15" customHeight="1" x14ac:dyDescent="0.2">
      <c r="A49" s="147"/>
      <c r="B49" s="153" t="s">
        <v>53</v>
      </c>
      <c r="C49" s="327" t="s">
        <v>12</v>
      </c>
      <c r="D49" s="327" t="s">
        <v>12</v>
      </c>
      <c r="E49" s="327" t="s">
        <v>12</v>
      </c>
      <c r="F49" s="327" t="s">
        <v>12</v>
      </c>
      <c r="G49" s="327" t="s">
        <v>12</v>
      </c>
      <c r="H49" s="327" t="s">
        <v>12</v>
      </c>
      <c r="I49" s="327" t="s">
        <v>12</v>
      </c>
      <c r="J49" s="327" t="s">
        <v>12</v>
      </c>
      <c r="K49" s="155">
        <v>3425</v>
      </c>
      <c r="L49" s="154">
        <v>827</v>
      </c>
      <c r="M49" s="155">
        <v>2598</v>
      </c>
      <c r="N49" s="154">
        <v>154</v>
      </c>
      <c r="O49" s="327" t="s">
        <v>12</v>
      </c>
      <c r="P49" s="327" t="s">
        <v>12</v>
      </c>
      <c r="Q49" s="327" t="s">
        <v>12</v>
      </c>
      <c r="R49" s="327" t="s">
        <v>12</v>
      </c>
      <c r="S49" s="327" t="s">
        <v>12</v>
      </c>
      <c r="T49" s="327" t="s">
        <v>12</v>
      </c>
      <c r="U49" s="327" t="s">
        <v>12</v>
      </c>
      <c r="V49" s="327" t="s">
        <v>12</v>
      </c>
      <c r="W49" s="327" t="s">
        <v>12</v>
      </c>
      <c r="X49" s="327" t="s">
        <v>12</v>
      </c>
      <c r="Y49" s="327" t="s">
        <v>12</v>
      </c>
      <c r="Z49" s="327" t="s">
        <v>12</v>
      </c>
    </row>
    <row r="50" spans="1:26" ht="15" customHeight="1" x14ac:dyDescent="0.2">
      <c r="A50" s="147"/>
      <c r="B50" s="153" t="s">
        <v>54</v>
      </c>
      <c r="C50" s="327" t="s">
        <v>12</v>
      </c>
      <c r="D50" s="327" t="s">
        <v>12</v>
      </c>
      <c r="E50" s="327" t="s">
        <v>12</v>
      </c>
      <c r="F50" s="327" t="s">
        <v>12</v>
      </c>
      <c r="G50" s="327" t="s">
        <v>12</v>
      </c>
      <c r="H50" s="327" t="s">
        <v>12</v>
      </c>
      <c r="I50" s="327" t="s">
        <v>12</v>
      </c>
      <c r="J50" s="327" t="s">
        <v>12</v>
      </c>
      <c r="K50" s="327" t="s">
        <v>12</v>
      </c>
      <c r="L50" s="327" t="s">
        <v>12</v>
      </c>
      <c r="M50" s="327" t="s">
        <v>12</v>
      </c>
      <c r="N50" s="327" t="s">
        <v>12</v>
      </c>
      <c r="O50" s="327" t="s">
        <v>12</v>
      </c>
      <c r="P50" s="327" t="s">
        <v>12</v>
      </c>
      <c r="Q50" s="327" t="s">
        <v>12</v>
      </c>
      <c r="R50" s="327" t="s">
        <v>12</v>
      </c>
      <c r="S50" s="327" t="s">
        <v>12</v>
      </c>
      <c r="T50" s="327" t="s">
        <v>12</v>
      </c>
      <c r="U50" s="327" t="s">
        <v>12</v>
      </c>
      <c r="V50" s="327" t="s">
        <v>12</v>
      </c>
      <c r="W50" s="327" t="s">
        <v>12</v>
      </c>
      <c r="X50" s="327" t="s">
        <v>12</v>
      </c>
      <c r="Y50" s="327" t="s">
        <v>12</v>
      </c>
      <c r="Z50" s="327" t="s">
        <v>12</v>
      </c>
    </row>
    <row r="51" spans="1:26" ht="15" customHeight="1" x14ac:dyDescent="0.2">
      <c r="A51" s="147"/>
      <c r="B51" s="153" t="s">
        <v>58</v>
      </c>
      <c r="C51" s="155">
        <v>13969</v>
      </c>
      <c r="D51" s="155">
        <v>2087</v>
      </c>
      <c r="E51" s="155">
        <v>11882</v>
      </c>
      <c r="F51" s="154">
        <v>829</v>
      </c>
      <c r="G51" s="155">
        <v>1460</v>
      </c>
      <c r="H51" s="154">
        <v>354</v>
      </c>
      <c r="I51" s="155">
        <v>1106</v>
      </c>
      <c r="J51" s="154">
        <v>97</v>
      </c>
      <c r="K51" s="155">
        <v>7483</v>
      </c>
      <c r="L51" s="155">
        <v>1247</v>
      </c>
      <c r="M51" s="155">
        <v>6236</v>
      </c>
      <c r="N51" s="154">
        <v>304</v>
      </c>
      <c r="O51" s="154">
        <v>26</v>
      </c>
      <c r="P51" s="327" t="s">
        <v>12</v>
      </c>
      <c r="Q51" s="154">
        <v>26</v>
      </c>
      <c r="R51" s="154">
        <v>12</v>
      </c>
      <c r="S51" s="327" t="s">
        <v>12</v>
      </c>
      <c r="T51" s="327" t="s">
        <v>12</v>
      </c>
      <c r="U51" s="327" t="s">
        <v>12</v>
      </c>
      <c r="V51" s="327" t="s">
        <v>12</v>
      </c>
      <c r="W51" s="155">
        <v>1806</v>
      </c>
      <c r="X51" s="154">
        <v>306</v>
      </c>
      <c r="Y51" s="155">
        <v>1500</v>
      </c>
      <c r="Z51" s="154">
        <v>42</v>
      </c>
    </row>
    <row r="52" spans="1:26" ht="15" customHeight="1" x14ac:dyDescent="0.2">
      <c r="A52" s="147"/>
      <c r="B52" s="153" t="s">
        <v>55</v>
      </c>
      <c r="C52" s="327" t="s">
        <v>12</v>
      </c>
      <c r="D52" s="327" t="s">
        <v>12</v>
      </c>
      <c r="E52" s="327" t="s">
        <v>12</v>
      </c>
      <c r="F52" s="327" t="s">
        <v>12</v>
      </c>
      <c r="G52" s="327" t="s">
        <v>12</v>
      </c>
      <c r="H52" s="327" t="s">
        <v>12</v>
      </c>
      <c r="I52" s="327" t="s">
        <v>12</v>
      </c>
      <c r="J52" s="327" t="s">
        <v>12</v>
      </c>
      <c r="K52" s="155">
        <v>1254</v>
      </c>
      <c r="L52" s="154">
        <v>253</v>
      </c>
      <c r="M52" s="155">
        <v>1001</v>
      </c>
      <c r="N52" s="154">
        <v>131</v>
      </c>
      <c r="O52" s="327" t="s">
        <v>12</v>
      </c>
      <c r="P52" s="327" t="s">
        <v>12</v>
      </c>
      <c r="Q52" s="327" t="s">
        <v>12</v>
      </c>
      <c r="R52" s="327" t="s">
        <v>12</v>
      </c>
      <c r="S52" s="327" t="s">
        <v>12</v>
      </c>
      <c r="T52" s="327" t="s">
        <v>12</v>
      </c>
      <c r="U52" s="327" t="s">
        <v>12</v>
      </c>
      <c r="V52" s="327" t="s">
        <v>12</v>
      </c>
      <c r="W52" s="155">
        <v>2575</v>
      </c>
      <c r="X52" s="154">
        <v>325</v>
      </c>
      <c r="Y52" s="155">
        <v>2250</v>
      </c>
      <c r="Z52" s="154">
        <v>84</v>
      </c>
    </row>
    <row r="53" spans="1:26" ht="15" customHeight="1" x14ac:dyDescent="0.2">
      <c r="A53" s="147"/>
      <c r="B53" s="153" t="s">
        <v>56</v>
      </c>
      <c r="C53" s="154">
        <v>143</v>
      </c>
      <c r="D53" s="154">
        <v>47</v>
      </c>
      <c r="E53" s="154">
        <v>96</v>
      </c>
      <c r="F53" s="327" t="s">
        <v>12</v>
      </c>
      <c r="G53" s="154">
        <v>444</v>
      </c>
      <c r="H53" s="154">
        <v>101</v>
      </c>
      <c r="I53" s="154">
        <v>343</v>
      </c>
      <c r="J53" s="154">
        <v>12</v>
      </c>
      <c r="K53" s="155">
        <v>1065</v>
      </c>
      <c r="L53" s="154">
        <v>293</v>
      </c>
      <c r="M53" s="154">
        <v>772</v>
      </c>
      <c r="N53" s="154">
        <v>39</v>
      </c>
      <c r="O53" s="327" t="s">
        <v>12</v>
      </c>
      <c r="P53" s="327" t="s">
        <v>12</v>
      </c>
      <c r="Q53" s="327" t="s">
        <v>12</v>
      </c>
      <c r="R53" s="327" t="s">
        <v>12</v>
      </c>
      <c r="S53" s="327" t="s">
        <v>12</v>
      </c>
      <c r="T53" s="327" t="s">
        <v>12</v>
      </c>
      <c r="U53" s="327" t="s">
        <v>12</v>
      </c>
      <c r="V53" s="327" t="s">
        <v>12</v>
      </c>
      <c r="W53" s="154">
        <v>547</v>
      </c>
      <c r="X53" s="154">
        <v>139</v>
      </c>
      <c r="Y53" s="154">
        <v>408</v>
      </c>
      <c r="Z53" s="154">
        <v>7</v>
      </c>
    </row>
    <row r="54" spans="1:26" ht="15" customHeight="1" x14ac:dyDescent="0.2">
      <c r="A54" s="147"/>
      <c r="B54" s="153" t="s">
        <v>57</v>
      </c>
      <c r="C54" s="327" t="s">
        <v>12</v>
      </c>
      <c r="D54" s="327" t="s">
        <v>12</v>
      </c>
      <c r="E54" s="327" t="s">
        <v>12</v>
      </c>
      <c r="F54" s="327" t="s">
        <v>12</v>
      </c>
      <c r="G54" s="327" t="s">
        <v>12</v>
      </c>
      <c r="H54" s="327" t="s">
        <v>12</v>
      </c>
      <c r="I54" s="327" t="s">
        <v>12</v>
      </c>
      <c r="J54" s="327" t="s">
        <v>12</v>
      </c>
      <c r="K54" s="327" t="s">
        <v>12</v>
      </c>
      <c r="L54" s="327" t="s">
        <v>12</v>
      </c>
      <c r="M54" s="327" t="s">
        <v>12</v>
      </c>
      <c r="N54" s="327" t="s">
        <v>12</v>
      </c>
      <c r="O54" s="327" t="s">
        <v>12</v>
      </c>
      <c r="P54" s="327" t="s">
        <v>12</v>
      </c>
      <c r="Q54" s="327" t="s">
        <v>12</v>
      </c>
      <c r="R54" s="327" t="s">
        <v>12</v>
      </c>
      <c r="S54" s="327" t="s">
        <v>12</v>
      </c>
      <c r="T54" s="327" t="s">
        <v>12</v>
      </c>
      <c r="U54" s="327" t="s">
        <v>12</v>
      </c>
      <c r="V54" s="327" t="s">
        <v>12</v>
      </c>
      <c r="W54" s="327" t="s">
        <v>12</v>
      </c>
      <c r="X54" s="327" t="s">
        <v>12</v>
      </c>
      <c r="Y54" s="327" t="s">
        <v>12</v>
      </c>
      <c r="Z54" s="327" t="s">
        <v>12</v>
      </c>
    </row>
    <row r="55" spans="1:26" ht="15" customHeight="1" x14ac:dyDescent="0.2">
      <c r="A55" s="147"/>
      <c r="B55" s="153" t="s">
        <v>59</v>
      </c>
      <c r="C55" s="154">
        <v>324</v>
      </c>
      <c r="D55" s="154">
        <v>101</v>
      </c>
      <c r="E55" s="154">
        <v>223</v>
      </c>
      <c r="F55" s="327" t="s">
        <v>12</v>
      </c>
      <c r="G55" s="327" t="s">
        <v>12</v>
      </c>
      <c r="H55" s="327" t="s">
        <v>12</v>
      </c>
      <c r="I55" s="327" t="s">
        <v>12</v>
      </c>
      <c r="J55" s="327" t="s">
        <v>12</v>
      </c>
      <c r="K55" s="155">
        <v>9159</v>
      </c>
      <c r="L55" s="155">
        <v>1537</v>
      </c>
      <c r="M55" s="155">
        <v>7622</v>
      </c>
      <c r="N55" s="154">
        <v>186</v>
      </c>
      <c r="O55" s="327" t="s">
        <v>12</v>
      </c>
      <c r="P55" s="327" t="s">
        <v>12</v>
      </c>
      <c r="Q55" s="327" t="s">
        <v>12</v>
      </c>
      <c r="R55" s="327" t="s">
        <v>12</v>
      </c>
      <c r="S55" s="327" t="s">
        <v>12</v>
      </c>
      <c r="T55" s="327" t="s">
        <v>12</v>
      </c>
      <c r="U55" s="327" t="s">
        <v>12</v>
      </c>
      <c r="V55" s="327" t="s">
        <v>12</v>
      </c>
      <c r="W55" s="327" t="s">
        <v>12</v>
      </c>
      <c r="X55" s="327" t="s">
        <v>12</v>
      </c>
      <c r="Y55" s="327" t="s">
        <v>12</v>
      </c>
      <c r="Z55" s="327" t="s">
        <v>12</v>
      </c>
    </row>
    <row r="56" spans="1:26" ht="15" customHeight="1" x14ac:dyDescent="0.2">
      <c r="A56" s="147"/>
      <c r="B56" s="153" t="s">
        <v>60</v>
      </c>
      <c r="C56" s="154">
        <v>7</v>
      </c>
      <c r="D56" s="327" t="s">
        <v>12</v>
      </c>
      <c r="E56" s="154">
        <v>7</v>
      </c>
      <c r="F56" s="327" t="s">
        <v>12</v>
      </c>
      <c r="G56" s="327" t="s">
        <v>12</v>
      </c>
      <c r="H56" s="327" t="s">
        <v>12</v>
      </c>
      <c r="I56" s="327" t="s">
        <v>12</v>
      </c>
      <c r="J56" s="327" t="s">
        <v>12</v>
      </c>
      <c r="K56" s="154">
        <v>195</v>
      </c>
      <c r="L56" s="154">
        <v>134</v>
      </c>
      <c r="M56" s="154">
        <v>61</v>
      </c>
      <c r="N56" s="327" t="s">
        <v>12</v>
      </c>
      <c r="O56" s="327" t="s">
        <v>12</v>
      </c>
      <c r="P56" s="327" t="s">
        <v>12</v>
      </c>
      <c r="Q56" s="327" t="s">
        <v>12</v>
      </c>
      <c r="R56" s="327" t="s">
        <v>12</v>
      </c>
      <c r="S56" s="327" t="s">
        <v>12</v>
      </c>
      <c r="T56" s="327" t="s">
        <v>12</v>
      </c>
      <c r="U56" s="327" t="s">
        <v>12</v>
      </c>
      <c r="V56" s="327" t="s">
        <v>12</v>
      </c>
      <c r="W56" s="327" t="s">
        <v>12</v>
      </c>
      <c r="X56" s="327" t="s">
        <v>12</v>
      </c>
      <c r="Y56" s="327" t="s">
        <v>12</v>
      </c>
      <c r="Z56" s="327" t="s">
        <v>12</v>
      </c>
    </row>
    <row r="57" spans="1:26" ht="15" customHeight="1" x14ac:dyDescent="0.2">
      <c r="A57" s="147"/>
      <c r="B57" s="153" t="s">
        <v>61</v>
      </c>
      <c r="C57" s="327" t="s">
        <v>12</v>
      </c>
      <c r="D57" s="327" t="s">
        <v>12</v>
      </c>
      <c r="E57" s="327" t="s">
        <v>12</v>
      </c>
      <c r="F57" s="327" t="s">
        <v>12</v>
      </c>
      <c r="G57" s="154">
        <v>36</v>
      </c>
      <c r="H57" s="327" t="s">
        <v>12</v>
      </c>
      <c r="I57" s="154">
        <v>36</v>
      </c>
      <c r="J57" s="154">
        <v>25</v>
      </c>
      <c r="K57" s="155">
        <v>1299</v>
      </c>
      <c r="L57" s="154">
        <v>127</v>
      </c>
      <c r="M57" s="155">
        <v>1172</v>
      </c>
      <c r="N57" s="154">
        <v>161</v>
      </c>
      <c r="O57" s="154">
        <v>59</v>
      </c>
      <c r="P57" s="327" t="s">
        <v>12</v>
      </c>
      <c r="Q57" s="154">
        <v>59</v>
      </c>
      <c r="R57" s="154">
        <v>3</v>
      </c>
      <c r="S57" s="327" t="s">
        <v>12</v>
      </c>
      <c r="T57" s="327" t="s">
        <v>12</v>
      </c>
      <c r="U57" s="327" t="s">
        <v>12</v>
      </c>
      <c r="V57" s="327" t="s">
        <v>12</v>
      </c>
      <c r="W57" s="327" t="s">
        <v>12</v>
      </c>
      <c r="X57" s="327" t="s">
        <v>12</v>
      </c>
      <c r="Y57" s="327" t="s">
        <v>12</v>
      </c>
      <c r="Z57" s="327" t="s">
        <v>12</v>
      </c>
    </row>
    <row r="58" spans="1:26" ht="15" customHeight="1" x14ac:dyDescent="0.2">
      <c r="A58" s="147"/>
      <c r="B58" s="153" t="s">
        <v>62</v>
      </c>
      <c r="C58" s="327" t="s">
        <v>12</v>
      </c>
      <c r="D58" s="327" t="s">
        <v>12</v>
      </c>
      <c r="E58" s="327" t="s">
        <v>12</v>
      </c>
      <c r="F58" s="327" t="s">
        <v>12</v>
      </c>
      <c r="G58" s="327" t="s">
        <v>12</v>
      </c>
      <c r="H58" s="327" t="s">
        <v>12</v>
      </c>
      <c r="I58" s="327" t="s">
        <v>12</v>
      </c>
      <c r="J58" s="327" t="s">
        <v>12</v>
      </c>
      <c r="K58" s="155">
        <v>3691</v>
      </c>
      <c r="L58" s="154">
        <v>862</v>
      </c>
      <c r="M58" s="155">
        <v>2829</v>
      </c>
      <c r="N58" s="154">
        <v>144</v>
      </c>
      <c r="O58" s="327" t="s">
        <v>12</v>
      </c>
      <c r="P58" s="327" t="s">
        <v>12</v>
      </c>
      <c r="Q58" s="327" t="s">
        <v>12</v>
      </c>
      <c r="R58" s="327" t="s">
        <v>12</v>
      </c>
      <c r="S58" s="327" t="s">
        <v>12</v>
      </c>
      <c r="T58" s="327" t="s">
        <v>12</v>
      </c>
      <c r="U58" s="327" t="s">
        <v>12</v>
      </c>
      <c r="V58" s="327" t="s">
        <v>12</v>
      </c>
      <c r="W58" s="327" t="s">
        <v>12</v>
      </c>
      <c r="X58" s="327" t="s">
        <v>12</v>
      </c>
      <c r="Y58" s="327" t="s">
        <v>12</v>
      </c>
      <c r="Z58" s="327" t="s">
        <v>12</v>
      </c>
    </row>
    <row r="59" spans="1:26" ht="15" customHeight="1" x14ac:dyDescent="0.2">
      <c r="A59" s="147"/>
      <c r="B59" s="153" t="s">
        <v>63</v>
      </c>
      <c r="C59" s="327" t="s">
        <v>12</v>
      </c>
      <c r="D59" s="327" t="s">
        <v>12</v>
      </c>
      <c r="E59" s="327" t="s">
        <v>12</v>
      </c>
      <c r="F59" s="327" t="s">
        <v>12</v>
      </c>
      <c r="G59" s="327" t="s">
        <v>12</v>
      </c>
      <c r="H59" s="327" t="s">
        <v>12</v>
      </c>
      <c r="I59" s="327" t="s">
        <v>12</v>
      </c>
      <c r="J59" s="327" t="s">
        <v>12</v>
      </c>
      <c r="K59" s="155">
        <v>1314</v>
      </c>
      <c r="L59" s="154">
        <v>304</v>
      </c>
      <c r="M59" s="155">
        <v>1010</v>
      </c>
      <c r="N59" s="154">
        <v>147</v>
      </c>
      <c r="O59" s="327" t="s">
        <v>12</v>
      </c>
      <c r="P59" s="327" t="s">
        <v>12</v>
      </c>
      <c r="Q59" s="327" t="s">
        <v>12</v>
      </c>
      <c r="R59" s="327" t="s">
        <v>12</v>
      </c>
      <c r="S59" s="327" t="s">
        <v>12</v>
      </c>
      <c r="T59" s="327" t="s">
        <v>12</v>
      </c>
      <c r="U59" s="327" t="s">
        <v>12</v>
      </c>
      <c r="V59" s="327" t="s">
        <v>12</v>
      </c>
      <c r="W59" s="327" t="s">
        <v>12</v>
      </c>
      <c r="X59" s="327" t="s">
        <v>12</v>
      </c>
      <c r="Y59" s="327" t="s">
        <v>12</v>
      </c>
      <c r="Z59" s="327" t="s">
        <v>12</v>
      </c>
    </row>
    <row r="60" spans="1:26" ht="15" customHeight="1" x14ac:dyDescent="0.2">
      <c r="A60" s="147"/>
      <c r="B60" s="153" t="s">
        <v>64</v>
      </c>
      <c r="C60" s="155">
        <v>1171</v>
      </c>
      <c r="D60" s="154">
        <v>207</v>
      </c>
      <c r="E60" s="154">
        <v>964</v>
      </c>
      <c r="F60" s="154">
        <v>16</v>
      </c>
      <c r="G60" s="327" t="s">
        <v>12</v>
      </c>
      <c r="H60" s="327" t="s">
        <v>12</v>
      </c>
      <c r="I60" s="327" t="s">
        <v>12</v>
      </c>
      <c r="J60" s="327" t="s">
        <v>12</v>
      </c>
      <c r="K60" s="155">
        <v>2717</v>
      </c>
      <c r="L60" s="154">
        <v>730</v>
      </c>
      <c r="M60" s="155">
        <v>1987</v>
      </c>
      <c r="N60" s="154">
        <v>62</v>
      </c>
      <c r="O60" s="327" t="s">
        <v>12</v>
      </c>
      <c r="P60" s="327" t="s">
        <v>12</v>
      </c>
      <c r="Q60" s="327" t="s">
        <v>12</v>
      </c>
      <c r="R60" s="327" t="s">
        <v>12</v>
      </c>
      <c r="S60" s="154">
        <v>644</v>
      </c>
      <c r="T60" s="154">
        <v>110</v>
      </c>
      <c r="U60" s="154">
        <v>534</v>
      </c>
      <c r="V60" s="154">
        <v>24</v>
      </c>
      <c r="W60" s="327" t="s">
        <v>12</v>
      </c>
      <c r="X60" s="327" t="s">
        <v>12</v>
      </c>
      <c r="Y60" s="327" t="s">
        <v>12</v>
      </c>
      <c r="Z60" s="327" t="s">
        <v>12</v>
      </c>
    </row>
    <row r="61" spans="1:26" ht="15" customHeight="1" x14ac:dyDescent="0.2">
      <c r="A61" s="147"/>
      <c r="B61" s="153" t="s">
        <v>65</v>
      </c>
      <c r="C61" s="327" t="s">
        <v>12</v>
      </c>
      <c r="D61" s="327" t="s">
        <v>12</v>
      </c>
      <c r="E61" s="327" t="s">
        <v>12</v>
      </c>
      <c r="F61" s="327" t="s">
        <v>12</v>
      </c>
      <c r="G61" s="327" t="s">
        <v>12</v>
      </c>
      <c r="H61" s="327" t="s">
        <v>12</v>
      </c>
      <c r="I61" s="327" t="s">
        <v>12</v>
      </c>
      <c r="J61" s="327" t="s">
        <v>12</v>
      </c>
      <c r="K61" s="154">
        <v>596</v>
      </c>
      <c r="L61" s="154">
        <v>283</v>
      </c>
      <c r="M61" s="154">
        <v>313</v>
      </c>
      <c r="N61" s="154">
        <v>88</v>
      </c>
      <c r="O61" s="327" t="s">
        <v>12</v>
      </c>
      <c r="P61" s="327" t="s">
        <v>12</v>
      </c>
      <c r="Q61" s="327" t="s">
        <v>12</v>
      </c>
      <c r="R61" s="327" t="s">
        <v>12</v>
      </c>
      <c r="S61" s="327" t="s">
        <v>12</v>
      </c>
      <c r="T61" s="327" t="s">
        <v>12</v>
      </c>
      <c r="U61" s="327" t="s">
        <v>12</v>
      </c>
      <c r="V61" s="327" t="s">
        <v>12</v>
      </c>
      <c r="W61" s="327" t="s">
        <v>12</v>
      </c>
      <c r="X61" s="327" t="s">
        <v>12</v>
      </c>
      <c r="Y61" s="327" t="s">
        <v>12</v>
      </c>
      <c r="Z61" s="327" t="s">
        <v>12</v>
      </c>
    </row>
    <row r="62" spans="1:26" ht="15" customHeight="1" x14ac:dyDescent="0.2">
      <c r="A62" s="147"/>
      <c r="B62" s="153" t="s">
        <v>66</v>
      </c>
      <c r="C62" s="154">
        <v>406</v>
      </c>
      <c r="D62" s="154">
        <v>65</v>
      </c>
      <c r="E62" s="154">
        <v>341</v>
      </c>
      <c r="F62" s="154">
        <v>70</v>
      </c>
      <c r="G62" s="327" t="s">
        <v>12</v>
      </c>
      <c r="H62" s="327" t="s">
        <v>12</v>
      </c>
      <c r="I62" s="327" t="s">
        <v>12</v>
      </c>
      <c r="J62" s="327" t="s">
        <v>12</v>
      </c>
      <c r="K62" s="155">
        <v>2870</v>
      </c>
      <c r="L62" s="154">
        <v>963</v>
      </c>
      <c r="M62" s="155">
        <v>1907</v>
      </c>
      <c r="N62" s="154">
        <v>80</v>
      </c>
      <c r="O62" s="327" t="s">
        <v>12</v>
      </c>
      <c r="P62" s="327" t="s">
        <v>12</v>
      </c>
      <c r="Q62" s="327" t="s">
        <v>12</v>
      </c>
      <c r="R62" s="327" t="s">
        <v>12</v>
      </c>
      <c r="S62" s="327" t="s">
        <v>12</v>
      </c>
      <c r="T62" s="327" t="s">
        <v>12</v>
      </c>
      <c r="U62" s="327" t="s">
        <v>12</v>
      </c>
      <c r="V62" s="327" t="s">
        <v>12</v>
      </c>
      <c r="W62" s="327" t="s">
        <v>12</v>
      </c>
      <c r="X62" s="327" t="s">
        <v>12</v>
      </c>
      <c r="Y62" s="327" t="s">
        <v>12</v>
      </c>
      <c r="Z62" s="327" t="s">
        <v>12</v>
      </c>
    </row>
    <row r="63" spans="1:26" ht="15" customHeight="1" x14ac:dyDescent="0.2">
      <c r="A63" s="147"/>
      <c r="B63" s="153" t="s">
        <v>67</v>
      </c>
      <c r="C63" s="327" t="s">
        <v>12</v>
      </c>
      <c r="D63" s="327" t="s">
        <v>12</v>
      </c>
      <c r="E63" s="327" t="s">
        <v>12</v>
      </c>
      <c r="F63" s="327" t="s">
        <v>12</v>
      </c>
      <c r="G63" s="327" t="s">
        <v>12</v>
      </c>
      <c r="H63" s="327" t="s">
        <v>12</v>
      </c>
      <c r="I63" s="327" t="s">
        <v>12</v>
      </c>
      <c r="J63" s="327" t="s">
        <v>12</v>
      </c>
      <c r="K63" s="154">
        <v>628</v>
      </c>
      <c r="L63" s="154">
        <v>233</v>
      </c>
      <c r="M63" s="154">
        <v>395</v>
      </c>
      <c r="N63" s="154">
        <v>66</v>
      </c>
      <c r="O63" s="327" t="s">
        <v>12</v>
      </c>
      <c r="P63" s="327" t="s">
        <v>12</v>
      </c>
      <c r="Q63" s="327" t="s">
        <v>12</v>
      </c>
      <c r="R63" s="327" t="s">
        <v>12</v>
      </c>
      <c r="S63" s="327" t="s">
        <v>12</v>
      </c>
      <c r="T63" s="327" t="s">
        <v>12</v>
      </c>
      <c r="U63" s="327" t="s">
        <v>12</v>
      </c>
      <c r="V63" s="327" t="s">
        <v>12</v>
      </c>
      <c r="W63" s="327" t="s">
        <v>12</v>
      </c>
      <c r="X63" s="327" t="s">
        <v>12</v>
      </c>
      <c r="Y63" s="327" t="s">
        <v>12</v>
      </c>
      <c r="Z63" s="327" t="s">
        <v>12</v>
      </c>
    </row>
    <row r="64" spans="1:26" ht="15" customHeight="1" x14ac:dyDescent="0.2">
      <c r="A64" s="147"/>
      <c r="B64" s="153" t="s">
        <v>68</v>
      </c>
      <c r="C64" s="327" t="s">
        <v>12</v>
      </c>
      <c r="D64" s="327" t="s">
        <v>12</v>
      </c>
      <c r="E64" s="327" t="s">
        <v>12</v>
      </c>
      <c r="F64" s="327" t="s">
        <v>12</v>
      </c>
      <c r="G64" s="327" t="s">
        <v>12</v>
      </c>
      <c r="H64" s="327" t="s">
        <v>12</v>
      </c>
      <c r="I64" s="327" t="s">
        <v>12</v>
      </c>
      <c r="J64" s="327" t="s">
        <v>12</v>
      </c>
      <c r="K64" s="327" t="s">
        <v>12</v>
      </c>
      <c r="L64" s="327" t="s">
        <v>12</v>
      </c>
      <c r="M64" s="327" t="s">
        <v>12</v>
      </c>
      <c r="N64" s="327" t="s">
        <v>12</v>
      </c>
      <c r="O64" s="327" t="s">
        <v>12</v>
      </c>
      <c r="P64" s="327" t="s">
        <v>12</v>
      </c>
      <c r="Q64" s="327" t="s">
        <v>12</v>
      </c>
      <c r="R64" s="327" t="s">
        <v>12</v>
      </c>
      <c r="S64" s="327" t="s">
        <v>12</v>
      </c>
      <c r="T64" s="327" t="s">
        <v>12</v>
      </c>
      <c r="U64" s="327" t="s">
        <v>12</v>
      </c>
      <c r="V64" s="327" t="s">
        <v>12</v>
      </c>
      <c r="W64" s="327" t="s">
        <v>12</v>
      </c>
      <c r="X64" s="327" t="s">
        <v>12</v>
      </c>
      <c r="Y64" s="327" t="s">
        <v>12</v>
      </c>
      <c r="Z64" s="327" t="s">
        <v>12</v>
      </c>
    </row>
    <row r="65" spans="1:26" ht="15" customHeight="1" x14ac:dyDescent="0.2">
      <c r="A65" s="147"/>
      <c r="B65" s="153" t="s">
        <v>69</v>
      </c>
      <c r="C65" s="327" t="s">
        <v>12</v>
      </c>
      <c r="D65" s="327" t="s">
        <v>12</v>
      </c>
      <c r="E65" s="327" t="s">
        <v>12</v>
      </c>
      <c r="F65" s="327" t="s">
        <v>12</v>
      </c>
      <c r="G65" s="327" t="s">
        <v>12</v>
      </c>
      <c r="H65" s="327" t="s">
        <v>12</v>
      </c>
      <c r="I65" s="327" t="s">
        <v>12</v>
      </c>
      <c r="J65" s="327" t="s">
        <v>12</v>
      </c>
      <c r="K65" s="155">
        <v>3162</v>
      </c>
      <c r="L65" s="154">
        <v>727</v>
      </c>
      <c r="M65" s="155">
        <v>2435</v>
      </c>
      <c r="N65" s="154">
        <v>157</v>
      </c>
      <c r="O65" s="327" t="s">
        <v>12</v>
      </c>
      <c r="P65" s="327" t="s">
        <v>12</v>
      </c>
      <c r="Q65" s="327" t="s">
        <v>12</v>
      </c>
      <c r="R65" s="327" t="s">
        <v>12</v>
      </c>
      <c r="S65" s="327" t="s">
        <v>12</v>
      </c>
      <c r="T65" s="327" t="s">
        <v>12</v>
      </c>
      <c r="U65" s="327" t="s">
        <v>12</v>
      </c>
      <c r="V65" s="327" t="s">
        <v>12</v>
      </c>
      <c r="W65" s="327" t="s">
        <v>12</v>
      </c>
      <c r="X65" s="327" t="s">
        <v>12</v>
      </c>
      <c r="Y65" s="327" t="s">
        <v>12</v>
      </c>
      <c r="Z65" s="327" t="s">
        <v>12</v>
      </c>
    </row>
    <row r="66" spans="1:26" ht="15" customHeight="1" x14ac:dyDescent="0.2">
      <c r="A66" s="147"/>
      <c r="B66" s="153" t="s">
        <v>70</v>
      </c>
      <c r="C66" s="155">
        <v>5031</v>
      </c>
      <c r="D66" s="154">
        <v>698</v>
      </c>
      <c r="E66" s="155">
        <v>4333</v>
      </c>
      <c r="F66" s="154">
        <v>261</v>
      </c>
      <c r="G66" s="155">
        <v>1630</v>
      </c>
      <c r="H66" s="154">
        <v>437</v>
      </c>
      <c r="I66" s="155">
        <v>1193</v>
      </c>
      <c r="J66" s="154">
        <v>115</v>
      </c>
      <c r="K66" s="155">
        <v>5651</v>
      </c>
      <c r="L66" s="154">
        <v>751</v>
      </c>
      <c r="M66" s="155">
        <v>4900</v>
      </c>
      <c r="N66" s="154">
        <v>357</v>
      </c>
      <c r="O66" s="327" t="s">
        <v>12</v>
      </c>
      <c r="P66" s="327" t="s">
        <v>12</v>
      </c>
      <c r="Q66" s="327" t="s">
        <v>12</v>
      </c>
      <c r="R66" s="327" t="s">
        <v>12</v>
      </c>
      <c r="S66" s="327" t="s">
        <v>12</v>
      </c>
      <c r="T66" s="327" t="s">
        <v>12</v>
      </c>
      <c r="U66" s="327" t="s">
        <v>12</v>
      </c>
      <c r="V66" s="327" t="s">
        <v>12</v>
      </c>
      <c r="W66" s="155">
        <v>1308</v>
      </c>
      <c r="X66" s="154">
        <v>334</v>
      </c>
      <c r="Y66" s="154">
        <v>974</v>
      </c>
      <c r="Z66" s="154">
        <v>38</v>
      </c>
    </row>
    <row r="67" spans="1:26" ht="15" customHeight="1" x14ac:dyDescent="0.2">
      <c r="A67" s="147"/>
      <c r="B67" s="153" t="s">
        <v>71</v>
      </c>
      <c r="C67" s="154">
        <v>440</v>
      </c>
      <c r="D67" s="154">
        <v>63</v>
      </c>
      <c r="E67" s="154">
        <v>377</v>
      </c>
      <c r="F67" s="154">
        <v>42</v>
      </c>
      <c r="G67" s="327" t="s">
        <v>12</v>
      </c>
      <c r="H67" s="327" t="s">
        <v>12</v>
      </c>
      <c r="I67" s="327" t="s">
        <v>12</v>
      </c>
      <c r="J67" s="327" t="s">
        <v>12</v>
      </c>
      <c r="K67" s="154">
        <v>534</v>
      </c>
      <c r="L67" s="154">
        <v>140</v>
      </c>
      <c r="M67" s="154">
        <v>394</v>
      </c>
      <c r="N67" s="154">
        <v>33</v>
      </c>
      <c r="O67" s="327" t="s">
        <v>12</v>
      </c>
      <c r="P67" s="327" t="s">
        <v>12</v>
      </c>
      <c r="Q67" s="327" t="s">
        <v>12</v>
      </c>
      <c r="R67" s="327" t="s">
        <v>12</v>
      </c>
      <c r="S67" s="327" t="s">
        <v>12</v>
      </c>
      <c r="T67" s="327" t="s">
        <v>12</v>
      </c>
      <c r="U67" s="327" t="s">
        <v>12</v>
      </c>
      <c r="V67" s="327" t="s">
        <v>12</v>
      </c>
      <c r="W67" s="154">
        <v>977</v>
      </c>
      <c r="X67" s="154">
        <v>189</v>
      </c>
      <c r="Y67" s="154">
        <v>788</v>
      </c>
      <c r="Z67" s="154">
        <v>31</v>
      </c>
    </row>
    <row r="68" spans="1:26" ht="15" customHeight="1" x14ac:dyDescent="0.2">
      <c r="A68" s="147"/>
      <c r="B68" s="153" t="s">
        <v>72</v>
      </c>
      <c r="C68" s="154">
        <v>228</v>
      </c>
      <c r="D68" s="154">
        <v>55</v>
      </c>
      <c r="E68" s="154">
        <v>173</v>
      </c>
      <c r="F68" s="327" t="s">
        <v>12</v>
      </c>
      <c r="G68" s="327" t="s">
        <v>12</v>
      </c>
      <c r="H68" s="327" t="s">
        <v>12</v>
      </c>
      <c r="I68" s="327" t="s">
        <v>12</v>
      </c>
      <c r="J68" s="327" t="s">
        <v>12</v>
      </c>
      <c r="K68" s="155">
        <v>1712</v>
      </c>
      <c r="L68" s="154">
        <v>581</v>
      </c>
      <c r="M68" s="155">
        <v>1131</v>
      </c>
      <c r="N68" s="154">
        <v>59</v>
      </c>
      <c r="O68" s="327" t="s">
        <v>12</v>
      </c>
      <c r="P68" s="327" t="s">
        <v>12</v>
      </c>
      <c r="Q68" s="327" t="s">
        <v>12</v>
      </c>
      <c r="R68" s="327" t="s">
        <v>12</v>
      </c>
      <c r="S68" s="327" t="s">
        <v>12</v>
      </c>
      <c r="T68" s="327" t="s">
        <v>12</v>
      </c>
      <c r="U68" s="327" t="s">
        <v>12</v>
      </c>
      <c r="V68" s="327" t="s">
        <v>12</v>
      </c>
      <c r="W68" s="327" t="s">
        <v>12</v>
      </c>
      <c r="X68" s="327" t="s">
        <v>12</v>
      </c>
      <c r="Y68" s="327" t="s">
        <v>12</v>
      </c>
      <c r="Z68" s="327" t="s">
        <v>12</v>
      </c>
    </row>
    <row r="69" spans="1:26" ht="15" customHeight="1" x14ac:dyDescent="0.2">
      <c r="A69" s="147"/>
      <c r="B69" s="138" t="s">
        <v>120</v>
      </c>
      <c r="C69" s="328" t="s">
        <v>12</v>
      </c>
      <c r="D69" s="328" t="s">
        <v>12</v>
      </c>
      <c r="E69" s="328" t="s">
        <v>12</v>
      </c>
      <c r="F69" s="328" t="s">
        <v>12</v>
      </c>
      <c r="G69" s="328" t="s">
        <v>12</v>
      </c>
      <c r="H69" s="328" t="s">
        <v>12</v>
      </c>
      <c r="I69" s="328" t="s">
        <v>12</v>
      </c>
      <c r="J69" s="328" t="s">
        <v>12</v>
      </c>
      <c r="K69" s="152">
        <v>647</v>
      </c>
      <c r="L69" s="152">
        <v>179</v>
      </c>
      <c r="M69" s="152">
        <v>468</v>
      </c>
      <c r="N69" s="152">
        <v>76</v>
      </c>
      <c r="O69" s="328" t="s">
        <v>12</v>
      </c>
      <c r="P69" s="328" t="s">
        <v>12</v>
      </c>
      <c r="Q69" s="328" t="s">
        <v>12</v>
      </c>
      <c r="R69" s="328" t="s">
        <v>12</v>
      </c>
      <c r="S69" s="152">
        <v>36</v>
      </c>
      <c r="T69" s="152">
        <v>35</v>
      </c>
      <c r="U69" s="152">
        <v>1</v>
      </c>
      <c r="V69" s="152">
        <v>30</v>
      </c>
      <c r="W69" s="328" t="s">
        <v>12</v>
      </c>
      <c r="X69" s="328" t="s">
        <v>12</v>
      </c>
      <c r="Y69" s="328" t="s">
        <v>12</v>
      </c>
      <c r="Z69" s="328" t="s">
        <v>12</v>
      </c>
    </row>
    <row r="70" spans="1:26" ht="15" customHeight="1" x14ac:dyDescent="0.2">
      <c r="A70" s="147"/>
      <c r="B70" s="153" t="s">
        <v>76</v>
      </c>
      <c r="C70" s="327" t="s">
        <v>12</v>
      </c>
      <c r="D70" s="327" t="s">
        <v>12</v>
      </c>
      <c r="E70" s="327" t="s">
        <v>12</v>
      </c>
      <c r="F70" s="327" t="s">
        <v>12</v>
      </c>
      <c r="G70" s="327" t="s">
        <v>12</v>
      </c>
      <c r="H70" s="327" t="s">
        <v>12</v>
      </c>
      <c r="I70" s="327" t="s">
        <v>12</v>
      </c>
      <c r="J70" s="327" t="s">
        <v>12</v>
      </c>
      <c r="K70" s="327" t="s">
        <v>12</v>
      </c>
      <c r="L70" s="327" t="s">
        <v>12</v>
      </c>
      <c r="M70" s="327" t="s">
        <v>12</v>
      </c>
      <c r="N70" s="327" t="s">
        <v>12</v>
      </c>
      <c r="O70" s="327" t="s">
        <v>12</v>
      </c>
      <c r="P70" s="327" t="s">
        <v>12</v>
      </c>
      <c r="Q70" s="327" t="s">
        <v>12</v>
      </c>
      <c r="R70" s="327" t="s">
        <v>12</v>
      </c>
      <c r="S70" s="327" t="s">
        <v>12</v>
      </c>
      <c r="T70" s="327" t="s">
        <v>12</v>
      </c>
      <c r="U70" s="327" t="s">
        <v>12</v>
      </c>
      <c r="V70" s="327" t="s">
        <v>12</v>
      </c>
      <c r="W70" s="327" t="s">
        <v>12</v>
      </c>
      <c r="X70" s="327" t="s">
        <v>12</v>
      </c>
      <c r="Y70" s="327" t="s">
        <v>12</v>
      </c>
      <c r="Z70" s="327" t="s">
        <v>12</v>
      </c>
    </row>
    <row r="71" spans="1:26" ht="15" customHeight="1" x14ac:dyDescent="0.2">
      <c r="A71" s="147"/>
      <c r="B71" s="153" t="s">
        <v>79</v>
      </c>
      <c r="C71" s="327" t="s">
        <v>12</v>
      </c>
      <c r="D71" s="327" t="s">
        <v>12</v>
      </c>
      <c r="E71" s="327" t="s">
        <v>12</v>
      </c>
      <c r="F71" s="327" t="s">
        <v>12</v>
      </c>
      <c r="G71" s="327" t="s">
        <v>12</v>
      </c>
      <c r="H71" s="327" t="s">
        <v>12</v>
      </c>
      <c r="I71" s="327" t="s">
        <v>12</v>
      </c>
      <c r="J71" s="327" t="s">
        <v>12</v>
      </c>
      <c r="K71" s="154">
        <v>647</v>
      </c>
      <c r="L71" s="154">
        <v>179</v>
      </c>
      <c r="M71" s="154">
        <v>468</v>
      </c>
      <c r="N71" s="154">
        <v>76</v>
      </c>
      <c r="O71" s="327" t="s">
        <v>12</v>
      </c>
      <c r="P71" s="327" t="s">
        <v>12</v>
      </c>
      <c r="Q71" s="327" t="s">
        <v>12</v>
      </c>
      <c r="R71" s="327" t="s">
        <v>12</v>
      </c>
      <c r="S71" s="327" t="s">
        <v>12</v>
      </c>
      <c r="T71" s="327" t="s">
        <v>12</v>
      </c>
      <c r="U71" s="327" t="s">
        <v>12</v>
      </c>
      <c r="V71" s="327" t="s">
        <v>12</v>
      </c>
      <c r="W71" s="327" t="s">
        <v>12</v>
      </c>
      <c r="X71" s="327" t="s">
        <v>12</v>
      </c>
      <c r="Y71" s="327" t="s">
        <v>12</v>
      </c>
      <c r="Z71" s="327" t="s">
        <v>12</v>
      </c>
    </row>
    <row r="72" spans="1:26" ht="15" customHeight="1" x14ac:dyDescent="0.2">
      <c r="A72" s="147"/>
      <c r="B72" s="153" t="s">
        <v>80</v>
      </c>
      <c r="C72" s="327" t="s">
        <v>12</v>
      </c>
      <c r="D72" s="327" t="s">
        <v>12</v>
      </c>
      <c r="E72" s="327" t="s">
        <v>12</v>
      </c>
      <c r="F72" s="327" t="s">
        <v>12</v>
      </c>
      <c r="G72" s="327" t="s">
        <v>12</v>
      </c>
      <c r="H72" s="327" t="s">
        <v>12</v>
      </c>
      <c r="I72" s="327" t="s">
        <v>12</v>
      </c>
      <c r="J72" s="327" t="s">
        <v>12</v>
      </c>
      <c r="K72" s="327" t="s">
        <v>12</v>
      </c>
      <c r="L72" s="327" t="s">
        <v>12</v>
      </c>
      <c r="M72" s="327" t="s">
        <v>12</v>
      </c>
      <c r="N72" s="327" t="s">
        <v>12</v>
      </c>
      <c r="O72" s="327" t="s">
        <v>12</v>
      </c>
      <c r="P72" s="327" t="s">
        <v>12</v>
      </c>
      <c r="Q72" s="327" t="s">
        <v>12</v>
      </c>
      <c r="R72" s="327" t="s">
        <v>12</v>
      </c>
      <c r="S72" s="154">
        <v>36</v>
      </c>
      <c r="T72" s="154">
        <v>35</v>
      </c>
      <c r="U72" s="154">
        <v>1</v>
      </c>
      <c r="V72" s="154">
        <v>30</v>
      </c>
      <c r="W72" s="327" t="s">
        <v>12</v>
      </c>
      <c r="X72" s="327" t="s">
        <v>12</v>
      </c>
      <c r="Y72" s="327" t="s">
        <v>12</v>
      </c>
      <c r="Z72" s="327" t="s">
        <v>12</v>
      </c>
    </row>
    <row r="73" spans="1:26" ht="15" customHeight="1" x14ac:dyDescent="0.2">
      <c r="A73" s="147"/>
      <c r="B73" s="138" t="s">
        <v>81</v>
      </c>
      <c r="C73" s="152">
        <v>106</v>
      </c>
      <c r="D73" s="152">
        <v>97</v>
      </c>
      <c r="E73" s="152">
        <v>9</v>
      </c>
      <c r="F73" s="152">
        <v>7</v>
      </c>
      <c r="G73" s="152">
        <v>167</v>
      </c>
      <c r="H73" s="152">
        <v>68</v>
      </c>
      <c r="I73" s="152">
        <v>99</v>
      </c>
      <c r="J73" s="328" t="s">
        <v>12</v>
      </c>
      <c r="K73" s="151">
        <v>7236</v>
      </c>
      <c r="L73" s="151">
        <v>1412</v>
      </c>
      <c r="M73" s="151">
        <v>5824</v>
      </c>
      <c r="N73" s="152">
        <v>70</v>
      </c>
      <c r="O73" s="328" t="s">
        <v>12</v>
      </c>
      <c r="P73" s="328" t="s">
        <v>12</v>
      </c>
      <c r="Q73" s="328" t="s">
        <v>12</v>
      </c>
      <c r="R73" s="328" t="s">
        <v>12</v>
      </c>
      <c r="S73" s="328" t="s">
        <v>12</v>
      </c>
      <c r="T73" s="328" t="s">
        <v>12</v>
      </c>
      <c r="U73" s="328" t="s">
        <v>12</v>
      </c>
      <c r="V73" s="328" t="s">
        <v>12</v>
      </c>
      <c r="W73" s="328" t="s">
        <v>12</v>
      </c>
      <c r="X73" s="328" t="s">
        <v>12</v>
      </c>
      <c r="Y73" s="328" t="s">
        <v>12</v>
      </c>
      <c r="Z73" s="328" t="s">
        <v>12</v>
      </c>
    </row>
    <row r="74" spans="1:26" ht="15" customHeight="1" x14ac:dyDescent="0.2">
      <c r="A74" s="147"/>
      <c r="B74" s="153" t="s">
        <v>82</v>
      </c>
      <c r="C74" s="327" t="s">
        <v>12</v>
      </c>
      <c r="D74" s="327" t="s">
        <v>12</v>
      </c>
      <c r="E74" s="327" t="s">
        <v>12</v>
      </c>
      <c r="F74" s="327" t="s">
        <v>12</v>
      </c>
      <c r="G74" s="154">
        <v>167</v>
      </c>
      <c r="H74" s="154">
        <v>68</v>
      </c>
      <c r="I74" s="154">
        <v>99</v>
      </c>
      <c r="J74" s="327" t="s">
        <v>12</v>
      </c>
      <c r="K74" s="155">
        <v>4553</v>
      </c>
      <c r="L74" s="154">
        <v>657</v>
      </c>
      <c r="M74" s="155">
        <v>3896</v>
      </c>
      <c r="N74" s="327" t="s">
        <v>12</v>
      </c>
      <c r="O74" s="327" t="s">
        <v>12</v>
      </c>
      <c r="P74" s="327" t="s">
        <v>12</v>
      </c>
      <c r="Q74" s="327" t="s">
        <v>12</v>
      </c>
      <c r="R74" s="327" t="s">
        <v>12</v>
      </c>
      <c r="S74" s="327" t="s">
        <v>12</v>
      </c>
      <c r="T74" s="327" t="s">
        <v>12</v>
      </c>
      <c r="U74" s="327" t="s">
        <v>12</v>
      </c>
      <c r="V74" s="327" t="s">
        <v>12</v>
      </c>
      <c r="W74" s="327" t="s">
        <v>12</v>
      </c>
      <c r="X74" s="327" t="s">
        <v>12</v>
      </c>
      <c r="Y74" s="327" t="s">
        <v>12</v>
      </c>
      <c r="Z74" s="327" t="s">
        <v>12</v>
      </c>
    </row>
    <row r="75" spans="1:26" ht="15" customHeight="1" x14ac:dyDescent="0.2">
      <c r="A75" s="147"/>
      <c r="B75" s="153" t="s">
        <v>83</v>
      </c>
      <c r="C75" s="327" t="s">
        <v>12</v>
      </c>
      <c r="D75" s="327" t="s">
        <v>12</v>
      </c>
      <c r="E75" s="327" t="s">
        <v>12</v>
      </c>
      <c r="F75" s="327" t="s">
        <v>12</v>
      </c>
      <c r="G75" s="327" t="s">
        <v>12</v>
      </c>
      <c r="H75" s="327" t="s">
        <v>12</v>
      </c>
      <c r="I75" s="327" t="s">
        <v>12</v>
      </c>
      <c r="J75" s="327" t="s">
        <v>12</v>
      </c>
      <c r="K75" s="155">
        <v>1783</v>
      </c>
      <c r="L75" s="154">
        <v>610</v>
      </c>
      <c r="M75" s="155">
        <v>1173</v>
      </c>
      <c r="N75" s="154">
        <v>29</v>
      </c>
      <c r="O75" s="327" t="s">
        <v>12</v>
      </c>
      <c r="P75" s="327" t="s">
        <v>12</v>
      </c>
      <c r="Q75" s="327" t="s">
        <v>12</v>
      </c>
      <c r="R75" s="327" t="s">
        <v>12</v>
      </c>
      <c r="S75" s="327" t="s">
        <v>12</v>
      </c>
      <c r="T75" s="327" t="s">
        <v>12</v>
      </c>
      <c r="U75" s="327" t="s">
        <v>12</v>
      </c>
      <c r="V75" s="327" t="s">
        <v>12</v>
      </c>
      <c r="W75" s="327" t="s">
        <v>12</v>
      </c>
      <c r="X75" s="327" t="s">
        <v>12</v>
      </c>
      <c r="Y75" s="327" t="s">
        <v>12</v>
      </c>
      <c r="Z75" s="327" t="s">
        <v>12</v>
      </c>
    </row>
    <row r="76" spans="1:26" ht="15" customHeight="1" x14ac:dyDescent="0.2">
      <c r="A76" s="147"/>
      <c r="B76" s="153" t="s">
        <v>85</v>
      </c>
      <c r="C76" s="327" t="s">
        <v>12</v>
      </c>
      <c r="D76" s="327" t="s">
        <v>12</v>
      </c>
      <c r="E76" s="327" t="s">
        <v>12</v>
      </c>
      <c r="F76" s="327" t="s">
        <v>12</v>
      </c>
      <c r="G76" s="327" t="s">
        <v>12</v>
      </c>
      <c r="H76" s="327" t="s">
        <v>12</v>
      </c>
      <c r="I76" s="327" t="s">
        <v>12</v>
      </c>
      <c r="J76" s="327" t="s">
        <v>12</v>
      </c>
      <c r="K76" s="154">
        <v>58</v>
      </c>
      <c r="L76" s="327" t="s">
        <v>12</v>
      </c>
      <c r="M76" s="154">
        <v>58</v>
      </c>
      <c r="N76" s="327" t="s">
        <v>12</v>
      </c>
      <c r="O76" s="327" t="s">
        <v>12</v>
      </c>
      <c r="P76" s="327" t="s">
        <v>12</v>
      </c>
      <c r="Q76" s="327" t="s">
        <v>12</v>
      </c>
      <c r="R76" s="327" t="s">
        <v>12</v>
      </c>
      <c r="S76" s="327" t="s">
        <v>12</v>
      </c>
      <c r="T76" s="327" t="s">
        <v>12</v>
      </c>
      <c r="U76" s="327" t="s">
        <v>12</v>
      </c>
      <c r="V76" s="327" t="s">
        <v>12</v>
      </c>
      <c r="W76" s="327" t="s">
        <v>12</v>
      </c>
      <c r="X76" s="327" t="s">
        <v>12</v>
      </c>
      <c r="Y76" s="327" t="s">
        <v>12</v>
      </c>
      <c r="Z76" s="327" t="s">
        <v>12</v>
      </c>
    </row>
    <row r="77" spans="1:26" ht="15" customHeight="1" x14ac:dyDescent="0.2">
      <c r="A77" s="147"/>
      <c r="B77" s="153" t="s">
        <v>121</v>
      </c>
      <c r="C77" s="327" t="s">
        <v>12</v>
      </c>
      <c r="D77" s="327" t="s">
        <v>12</v>
      </c>
      <c r="E77" s="327" t="s">
        <v>12</v>
      </c>
      <c r="F77" s="327" t="s">
        <v>12</v>
      </c>
      <c r="G77" s="327" t="s">
        <v>12</v>
      </c>
      <c r="H77" s="327" t="s">
        <v>12</v>
      </c>
      <c r="I77" s="327" t="s">
        <v>12</v>
      </c>
      <c r="J77" s="327" t="s">
        <v>12</v>
      </c>
      <c r="K77" s="327" t="s">
        <v>12</v>
      </c>
      <c r="L77" s="327" t="s">
        <v>12</v>
      </c>
      <c r="M77" s="327" t="s">
        <v>12</v>
      </c>
      <c r="N77" s="327" t="s">
        <v>12</v>
      </c>
      <c r="O77" s="327" t="s">
        <v>12</v>
      </c>
      <c r="P77" s="327" t="s">
        <v>12</v>
      </c>
      <c r="Q77" s="327" t="s">
        <v>12</v>
      </c>
      <c r="R77" s="327" t="s">
        <v>12</v>
      </c>
      <c r="S77" s="327" t="s">
        <v>12</v>
      </c>
      <c r="T77" s="327" t="s">
        <v>12</v>
      </c>
      <c r="U77" s="327" t="s">
        <v>12</v>
      </c>
      <c r="V77" s="327" t="s">
        <v>12</v>
      </c>
      <c r="W77" s="327" t="s">
        <v>12</v>
      </c>
      <c r="X77" s="327" t="s">
        <v>12</v>
      </c>
      <c r="Y77" s="327" t="s">
        <v>12</v>
      </c>
      <c r="Z77" s="327" t="s">
        <v>12</v>
      </c>
    </row>
    <row r="78" spans="1:26" ht="15" customHeight="1" x14ac:dyDescent="0.2">
      <c r="A78" s="147"/>
      <c r="B78" s="153" t="s">
        <v>86</v>
      </c>
      <c r="C78" s="154">
        <v>97</v>
      </c>
      <c r="D78" s="154">
        <v>97</v>
      </c>
      <c r="E78" s="327" t="s">
        <v>12</v>
      </c>
      <c r="F78" s="327" t="s">
        <v>12</v>
      </c>
      <c r="G78" s="327" t="s">
        <v>12</v>
      </c>
      <c r="H78" s="327" t="s">
        <v>12</v>
      </c>
      <c r="I78" s="327" t="s">
        <v>12</v>
      </c>
      <c r="J78" s="327" t="s">
        <v>12</v>
      </c>
      <c r="K78" s="154">
        <v>360</v>
      </c>
      <c r="L78" s="154">
        <v>25</v>
      </c>
      <c r="M78" s="154">
        <v>335</v>
      </c>
      <c r="N78" s="327" t="s">
        <v>12</v>
      </c>
      <c r="O78" s="327" t="s">
        <v>12</v>
      </c>
      <c r="P78" s="327" t="s">
        <v>12</v>
      </c>
      <c r="Q78" s="327" t="s">
        <v>12</v>
      </c>
      <c r="R78" s="327" t="s">
        <v>12</v>
      </c>
      <c r="S78" s="327" t="s">
        <v>12</v>
      </c>
      <c r="T78" s="327" t="s">
        <v>12</v>
      </c>
      <c r="U78" s="327" t="s">
        <v>12</v>
      </c>
      <c r="V78" s="327" t="s">
        <v>12</v>
      </c>
      <c r="W78" s="327" t="s">
        <v>12</v>
      </c>
      <c r="X78" s="327" t="s">
        <v>12</v>
      </c>
      <c r="Y78" s="327" t="s">
        <v>12</v>
      </c>
      <c r="Z78" s="327" t="s">
        <v>12</v>
      </c>
    </row>
    <row r="79" spans="1:26" ht="15" customHeight="1" x14ac:dyDescent="0.2">
      <c r="A79" s="147"/>
      <c r="B79" s="153" t="s">
        <v>122</v>
      </c>
      <c r="C79" s="154">
        <v>9</v>
      </c>
      <c r="D79" s="327" t="s">
        <v>12</v>
      </c>
      <c r="E79" s="154">
        <v>9</v>
      </c>
      <c r="F79" s="154">
        <v>7</v>
      </c>
      <c r="G79" s="327" t="s">
        <v>12</v>
      </c>
      <c r="H79" s="327" t="s">
        <v>12</v>
      </c>
      <c r="I79" s="327" t="s">
        <v>12</v>
      </c>
      <c r="J79" s="327" t="s">
        <v>12</v>
      </c>
      <c r="K79" s="154">
        <v>482</v>
      </c>
      <c r="L79" s="154">
        <v>120</v>
      </c>
      <c r="M79" s="154">
        <v>362</v>
      </c>
      <c r="N79" s="154">
        <v>41</v>
      </c>
      <c r="O79" s="327" t="s">
        <v>12</v>
      </c>
      <c r="P79" s="327" t="s">
        <v>12</v>
      </c>
      <c r="Q79" s="327" t="s">
        <v>12</v>
      </c>
      <c r="R79" s="327" t="s">
        <v>12</v>
      </c>
      <c r="S79" s="327" t="s">
        <v>12</v>
      </c>
      <c r="T79" s="327" t="s">
        <v>12</v>
      </c>
      <c r="U79" s="327" t="s">
        <v>12</v>
      </c>
      <c r="V79" s="327" t="s">
        <v>12</v>
      </c>
      <c r="W79" s="327" t="s">
        <v>12</v>
      </c>
      <c r="X79" s="327" t="s">
        <v>12</v>
      </c>
      <c r="Y79" s="327" t="s">
        <v>12</v>
      </c>
      <c r="Z79" s="327" t="s">
        <v>12</v>
      </c>
    </row>
    <row r="80" spans="1:26" ht="15" customHeight="1" x14ac:dyDescent="0.2">
      <c r="A80" s="147"/>
      <c r="B80" s="138" t="s">
        <v>88</v>
      </c>
      <c r="C80" s="328" t="s">
        <v>12</v>
      </c>
      <c r="D80" s="328" t="s">
        <v>12</v>
      </c>
      <c r="E80" s="328" t="s">
        <v>12</v>
      </c>
      <c r="F80" s="328" t="s">
        <v>12</v>
      </c>
      <c r="G80" s="328" t="s">
        <v>12</v>
      </c>
      <c r="H80" s="328" t="s">
        <v>12</v>
      </c>
      <c r="I80" s="328" t="s">
        <v>12</v>
      </c>
      <c r="J80" s="328" t="s">
        <v>12</v>
      </c>
      <c r="K80" s="328" t="s">
        <v>12</v>
      </c>
      <c r="L80" s="328" t="s">
        <v>12</v>
      </c>
      <c r="M80" s="328" t="s">
        <v>12</v>
      </c>
      <c r="N80" s="328" t="s">
        <v>12</v>
      </c>
      <c r="O80" s="328" t="s">
        <v>12</v>
      </c>
      <c r="P80" s="328" t="s">
        <v>12</v>
      </c>
      <c r="Q80" s="328" t="s">
        <v>12</v>
      </c>
      <c r="R80" s="328" t="s">
        <v>12</v>
      </c>
      <c r="S80" s="328" t="s">
        <v>12</v>
      </c>
      <c r="T80" s="328" t="s">
        <v>12</v>
      </c>
      <c r="U80" s="328" t="s">
        <v>12</v>
      </c>
      <c r="V80" s="328" t="s">
        <v>12</v>
      </c>
      <c r="W80" s="328" t="s">
        <v>12</v>
      </c>
      <c r="X80" s="328" t="s">
        <v>12</v>
      </c>
      <c r="Y80" s="328" t="s">
        <v>12</v>
      </c>
      <c r="Z80" s="328" t="s">
        <v>12</v>
      </c>
    </row>
    <row r="81" spans="1:26" ht="15" customHeight="1" x14ac:dyDescent="0.2">
      <c r="A81" s="147"/>
      <c r="B81" s="153" t="s">
        <v>89</v>
      </c>
      <c r="C81" s="327" t="s">
        <v>12</v>
      </c>
      <c r="D81" s="327" t="s">
        <v>12</v>
      </c>
      <c r="E81" s="327" t="s">
        <v>12</v>
      </c>
      <c r="F81" s="327" t="s">
        <v>12</v>
      </c>
      <c r="G81" s="327" t="s">
        <v>12</v>
      </c>
      <c r="H81" s="327" t="s">
        <v>12</v>
      </c>
      <c r="I81" s="327" t="s">
        <v>12</v>
      </c>
      <c r="J81" s="327" t="s">
        <v>12</v>
      </c>
      <c r="K81" s="327" t="s">
        <v>12</v>
      </c>
      <c r="L81" s="327" t="s">
        <v>12</v>
      </c>
      <c r="M81" s="327" t="s">
        <v>12</v>
      </c>
      <c r="N81" s="327" t="s">
        <v>12</v>
      </c>
      <c r="O81" s="327" t="s">
        <v>12</v>
      </c>
      <c r="P81" s="327" t="s">
        <v>12</v>
      </c>
      <c r="Q81" s="327" t="s">
        <v>12</v>
      </c>
      <c r="R81" s="327" t="s">
        <v>12</v>
      </c>
      <c r="S81" s="327" t="s">
        <v>12</v>
      </c>
      <c r="T81" s="327" t="s">
        <v>12</v>
      </c>
      <c r="U81" s="327" t="s">
        <v>12</v>
      </c>
      <c r="V81" s="327" t="s">
        <v>12</v>
      </c>
      <c r="W81" s="327" t="s">
        <v>12</v>
      </c>
      <c r="X81" s="327" t="s">
        <v>12</v>
      </c>
      <c r="Y81" s="327" t="s">
        <v>12</v>
      </c>
      <c r="Z81" s="327" t="s">
        <v>12</v>
      </c>
    </row>
    <row r="82" spans="1:26" ht="15" customHeight="1" x14ac:dyDescent="0.2">
      <c r="A82" s="147"/>
      <c r="B82" s="156" t="s">
        <v>90</v>
      </c>
      <c r="C82" s="329" t="s">
        <v>12</v>
      </c>
      <c r="D82" s="329" t="s">
        <v>12</v>
      </c>
      <c r="E82" s="329" t="s">
        <v>12</v>
      </c>
      <c r="F82" s="329" t="s">
        <v>12</v>
      </c>
      <c r="G82" s="329" t="s">
        <v>12</v>
      </c>
      <c r="H82" s="329" t="s">
        <v>12</v>
      </c>
      <c r="I82" s="329" t="s">
        <v>12</v>
      </c>
      <c r="J82" s="329" t="s">
        <v>12</v>
      </c>
      <c r="K82" s="329" t="s">
        <v>12</v>
      </c>
      <c r="L82" s="329" t="s">
        <v>12</v>
      </c>
      <c r="M82" s="329" t="s">
        <v>12</v>
      </c>
      <c r="N82" s="329" t="s">
        <v>12</v>
      </c>
      <c r="O82" s="329" t="s">
        <v>12</v>
      </c>
      <c r="P82" s="329" t="s">
        <v>12</v>
      </c>
      <c r="Q82" s="329" t="s">
        <v>12</v>
      </c>
      <c r="R82" s="329" t="s">
        <v>12</v>
      </c>
      <c r="S82" s="329" t="s">
        <v>12</v>
      </c>
      <c r="T82" s="329" t="s">
        <v>12</v>
      </c>
      <c r="U82" s="329" t="s">
        <v>12</v>
      </c>
      <c r="V82" s="329" t="s">
        <v>12</v>
      </c>
      <c r="W82" s="329" t="s">
        <v>12</v>
      </c>
      <c r="X82" s="329" t="s">
        <v>12</v>
      </c>
      <c r="Y82" s="329" t="s">
        <v>12</v>
      </c>
      <c r="Z82" s="329" t="s">
        <v>12</v>
      </c>
    </row>
    <row r="83" spans="1:26" ht="15" customHeight="1" x14ac:dyDescent="0.2">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ht="15" customHeight="1" x14ac:dyDescent="0.2">
      <c r="A84" s="147"/>
      <c r="B84" s="49" t="s">
        <v>91</v>
      </c>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sheetData>
  <mergeCells count="8">
    <mergeCell ref="B4:B5"/>
    <mergeCell ref="C3:Z3"/>
    <mergeCell ref="C4:F4"/>
    <mergeCell ref="G4:J4"/>
    <mergeCell ref="K4:N4"/>
    <mergeCell ref="O4:R4"/>
    <mergeCell ref="S4:V4"/>
    <mergeCell ref="W4:Z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E5227-FAE2-4BF3-9FF5-4B5A7191DBA9}">
  <sheetPr>
    <tabColor rgb="FF92D050"/>
  </sheetPr>
  <dimension ref="A1:AH84"/>
  <sheetViews>
    <sheetView showGridLines="0" workbookViewId="0">
      <selection activeCell="E11" sqref="E11:E12"/>
    </sheetView>
  </sheetViews>
  <sheetFormatPr baseColWidth="10" defaultColWidth="9.140625" defaultRowHeight="15" customHeight="1" x14ac:dyDescent="0.2"/>
  <cols>
    <col min="1" max="1" width="2.140625" style="43" customWidth="1"/>
    <col min="2" max="2" width="37" style="43" customWidth="1"/>
    <col min="3" max="16384" width="9.140625" style="43"/>
  </cols>
  <sheetData>
    <row r="1" spans="1:34" ht="15" customHeight="1" x14ac:dyDescent="0.2">
      <c r="A1" s="172"/>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s="46" customFormat="1" ht="15" customHeight="1" x14ac:dyDescent="0.2">
      <c r="A2" s="147"/>
      <c r="B2" s="74" t="s">
        <v>325</v>
      </c>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row>
    <row r="3" spans="1:34" s="46" customFormat="1" ht="15" customHeight="1" x14ac:dyDescent="0.2">
      <c r="A3" s="147"/>
      <c r="C3" s="716"/>
      <c r="D3" s="716"/>
      <c r="E3" s="716"/>
      <c r="F3" s="716"/>
      <c r="G3" s="716"/>
      <c r="H3" s="716"/>
      <c r="I3" s="716"/>
      <c r="J3" s="716"/>
      <c r="K3" s="716"/>
      <c r="L3" s="716"/>
      <c r="M3" s="716"/>
      <c r="N3" s="716"/>
      <c r="O3" s="716"/>
      <c r="P3" s="716"/>
      <c r="Q3" s="716"/>
      <c r="R3" s="716"/>
      <c r="S3" s="716"/>
      <c r="T3" s="716"/>
      <c r="U3" s="716"/>
      <c r="V3" s="716"/>
      <c r="W3" s="716"/>
      <c r="X3" s="716"/>
      <c r="Y3" s="716"/>
      <c r="Z3" s="716"/>
      <c r="AA3" s="716"/>
      <c r="AB3" s="716"/>
      <c r="AC3" s="716"/>
      <c r="AD3" s="716"/>
      <c r="AE3" s="716"/>
      <c r="AF3" s="716"/>
      <c r="AG3" s="716"/>
      <c r="AH3" s="716"/>
    </row>
    <row r="4" spans="1:34" s="201" customFormat="1" ht="15" customHeight="1" x14ac:dyDescent="0.2">
      <c r="A4" s="324"/>
      <c r="B4" s="708" t="s">
        <v>95</v>
      </c>
      <c r="C4" s="719" t="s">
        <v>180</v>
      </c>
      <c r="D4" s="720"/>
      <c r="E4" s="720"/>
      <c r="F4" s="721"/>
      <c r="G4" s="719" t="s">
        <v>116</v>
      </c>
      <c r="H4" s="720"/>
      <c r="I4" s="720"/>
      <c r="J4" s="721"/>
      <c r="K4" s="719" t="s">
        <v>181</v>
      </c>
      <c r="L4" s="720"/>
      <c r="M4" s="720"/>
      <c r="N4" s="721"/>
      <c r="O4" s="719" t="s">
        <v>182</v>
      </c>
      <c r="P4" s="720"/>
      <c r="Q4" s="720"/>
      <c r="R4" s="721"/>
      <c r="S4" s="719" t="s">
        <v>183</v>
      </c>
      <c r="T4" s="720"/>
      <c r="U4" s="720"/>
      <c r="V4" s="721"/>
      <c r="W4" s="719" t="s">
        <v>184</v>
      </c>
      <c r="X4" s="720"/>
      <c r="Y4" s="720"/>
      <c r="Z4" s="721"/>
      <c r="AA4" s="719" t="s">
        <v>185</v>
      </c>
      <c r="AB4" s="720"/>
      <c r="AC4" s="720"/>
      <c r="AD4" s="721"/>
      <c r="AE4" s="719" t="s">
        <v>186</v>
      </c>
      <c r="AF4" s="720"/>
      <c r="AG4" s="720"/>
      <c r="AH4" s="722"/>
    </row>
    <row r="5" spans="1:34" s="314" customFormat="1" ht="15" customHeight="1" x14ac:dyDescent="0.2">
      <c r="A5" s="324"/>
      <c r="B5" s="718"/>
      <c r="C5" s="307" t="s">
        <v>149</v>
      </c>
      <c r="D5" s="307" t="s">
        <v>150</v>
      </c>
      <c r="E5" s="307" t="s">
        <v>151</v>
      </c>
      <c r="F5" s="307" t="s">
        <v>166</v>
      </c>
      <c r="G5" s="307" t="s">
        <v>149</v>
      </c>
      <c r="H5" s="307" t="s">
        <v>150</v>
      </c>
      <c r="I5" s="307" t="s">
        <v>151</v>
      </c>
      <c r="J5" s="307" t="s">
        <v>166</v>
      </c>
      <c r="K5" s="307" t="s">
        <v>149</v>
      </c>
      <c r="L5" s="307" t="s">
        <v>150</v>
      </c>
      <c r="M5" s="307" t="s">
        <v>151</v>
      </c>
      <c r="N5" s="307" t="s">
        <v>166</v>
      </c>
      <c r="O5" s="307" t="s">
        <v>149</v>
      </c>
      <c r="P5" s="307" t="s">
        <v>150</v>
      </c>
      <c r="Q5" s="307" t="s">
        <v>151</v>
      </c>
      <c r="R5" s="307" t="s">
        <v>166</v>
      </c>
      <c r="S5" s="307" t="s">
        <v>149</v>
      </c>
      <c r="T5" s="307" t="s">
        <v>150</v>
      </c>
      <c r="U5" s="307" t="s">
        <v>151</v>
      </c>
      <c r="V5" s="307" t="s">
        <v>166</v>
      </c>
      <c r="W5" s="307" t="s">
        <v>149</v>
      </c>
      <c r="X5" s="307" t="s">
        <v>150</v>
      </c>
      <c r="Y5" s="307" t="s">
        <v>151</v>
      </c>
      <c r="Z5" s="307" t="s">
        <v>166</v>
      </c>
      <c r="AA5" s="307" t="s">
        <v>149</v>
      </c>
      <c r="AB5" s="307" t="s">
        <v>150</v>
      </c>
      <c r="AC5" s="307" t="s">
        <v>151</v>
      </c>
      <c r="AD5" s="307" t="s">
        <v>166</v>
      </c>
      <c r="AE5" s="307" t="s">
        <v>149</v>
      </c>
      <c r="AF5" s="307" t="s">
        <v>150</v>
      </c>
      <c r="AG5" s="307" t="s">
        <v>151</v>
      </c>
      <c r="AH5" s="307" t="s">
        <v>166</v>
      </c>
    </row>
    <row r="6" spans="1:34" ht="15" customHeight="1" x14ac:dyDescent="0.2">
      <c r="A6" s="312"/>
      <c r="B6" s="166" t="s">
        <v>130</v>
      </c>
      <c r="C6" s="322">
        <v>810</v>
      </c>
      <c r="D6" s="322">
        <v>203</v>
      </c>
      <c r="E6" s="322">
        <v>607</v>
      </c>
      <c r="F6" s="322">
        <v>12</v>
      </c>
      <c r="G6" s="321">
        <v>85523</v>
      </c>
      <c r="H6" s="321">
        <v>23090</v>
      </c>
      <c r="I6" s="321">
        <v>62433</v>
      </c>
      <c r="J6" s="321">
        <v>2519</v>
      </c>
      <c r="K6" s="321">
        <v>119945</v>
      </c>
      <c r="L6" s="321">
        <v>36989</v>
      </c>
      <c r="M6" s="321">
        <v>82956</v>
      </c>
      <c r="N6" s="321">
        <v>7587</v>
      </c>
      <c r="O6" s="321">
        <v>10324</v>
      </c>
      <c r="P6" s="321">
        <v>2761</v>
      </c>
      <c r="Q6" s="321">
        <v>7563</v>
      </c>
      <c r="R6" s="322">
        <v>190</v>
      </c>
      <c r="S6" s="321">
        <v>22954</v>
      </c>
      <c r="T6" s="321">
        <v>5058</v>
      </c>
      <c r="U6" s="321">
        <v>17896</v>
      </c>
      <c r="V6" s="322">
        <v>546</v>
      </c>
      <c r="W6" s="321">
        <v>52202</v>
      </c>
      <c r="X6" s="321">
        <v>12814</v>
      </c>
      <c r="Y6" s="321">
        <v>39388</v>
      </c>
      <c r="Z6" s="321">
        <v>1398</v>
      </c>
      <c r="AA6" s="321">
        <v>104188</v>
      </c>
      <c r="AB6" s="321">
        <v>24077</v>
      </c>
      <c r="AC6" s="321">
        <v>80111</v>
      </c>
      <c r="AD6" s="321">
        <v>4355</v>
      </c>
      <c r="AE6" s="322">
        <v>44</v>
      </c>
      <c r="AF6" s="322">
        <v>24</v>
      </c>
      <c r="AG6" s="322">
        <v>20</v>
      </c>
      <c r="AH6" s="322">
        <v>1</v>
      </c>
    </row>
    <row r="7" spans="1:34" ht="15" customHeight="1" x14ac:dyDescent="0.2">
      <c r="A7" s="312"/>
      <c r="B7" s="166" t="s">
        <v>153</v>
      </c>
      <c r="C7" s="322">
        <v>769</v>
      </c>
      <c r="D7" s="322">
        <v>193</v>
      </c>
      <c r="E7" s="322">
        <v>576</v>
      </c>
      <c r="F7" s="322">
        <v>12</v>
      </c>
      <c r="G7" s="321">
        <v>72714</v>
      </c>
      <c r="H7" s="321">
        <v>20906</v>
      </c>
      <c r="I7" s="321">
        <v>51808</v>
      </c>
      <c r="J7" s="321">
        <v>2358</v>
      </c>
      <c r="K7" s="321">
        <v>111409</v>
      </c>
      <c r="L7" s="321">
        <v>34802</v>
      </c>
      <c r="M7" s="321">
        <v>76607</v>
      </c>
      <c r="N7" s="321">
        <v>7499</v>
      </c>
      <c r="O7" s="321">
        <v>10126</v>
      </c>
      <c r="P7" s="321">
        <v>2745</v>
      </c>
      <c r="Q7" s="321">
        <v>7381</v>
      </c>
      <c r="R7" s="322">
        <v>190</v>
      </c>
      <c r="S7" s="321">
        <v>22367</v>
      </c>
      <c r="T7" s="321">
        <v>4991</v>
      </c>
      <c r="U7" s="321">
        <v>17376</v>
      </c>
      <c r="V7" s="322">
        <v>546</v>
      </c>
      <c r="W7" s="321">
        <v>50867</v>
      </c>
      <c r="X7" s="321">
        <v>12575</v>
      </c>
      <c r="Y7" s="321">
        <v>38292</v>
      </c>
      <c r="Z7" s="321">
        <v>1398</v>
      </c>
      <c r="AA7" s="321">
        <v>96421</v>
      </c>
      <c r="AB7" s="321">
        <v>22430</v>
      </c>
      <c r="AC7" s="321">
        <v>73991</v>
      </c>
      <c r="AD7" s="321">
        <v>4309</v>
      </c>
      <c r="AE7" s="322">
        <v>44</v>
      </c>
      <c r="AF7" s="322">
        <v>24</v>
      </c>
      <c r="AG7" s="322">
        <v>20</v>
      </c>
      <c r="AH7" s="322">
        <v>1</v>
      </c>
    </row>
    <row r="8" spans="1:34" ht="15" customHeight="1" x14ac:dyDescent="0.2">
      <c r="A8" s="312"/>
      <c r="B8" s="169" t="s">
        <v>11</v>
      </c>
      <c r="C8" s="315" t="s">
        <v>12</v>
      </c>
      <c r="D8" s="315" t="s">
        <v>12</v>
      </c>
      <c r="E8" s="315" t="s">
        <v>12</v>
      </c>
      <c r="F8" s="315" t="s">
        <v>12</v>
      </c>
      <c r="G8" s="315" t="s">
        <v>12</v>
      </c>
      <c r="H8" s="315" t="s">
        <v>12</v>
      </c>
      <c r="I8" s="315" t="s">
        <v>12</v>
      </c>
      <c r="J8" s="315" t="s">
        <v>12</v>
      </c>
      <c r="K8" s="315" t="s">
        <v>12</v>
      </c>
      <c r="L8" s="315" t="s">
        <v>12</v>
      </c>
      <c r="M8" s="315" t="s">
        <v>12</v>
      </c>
      <c r="N8" s="315" t="s">
        <v>12</v>
      </c>
      <c r="O8" s="315" t="s">
        <v>12</v>
      </c>
      <c r="P8" s="315" t="s">
        <v>12</v>
      </c>
      <c r="Q8" s="315" t="s">
        <v>12</v>
      </c>
      <c r="R8" s="315" t="s">
        <v>12</v>
      </c>
      <c r="S8" s="315" t="s">
        <v>12</v>
      </c>
      <c r="T8" s="315" t="s">
        <v>12</v>
      </c>
      <c r="U8" s="315" t="s">
        <v>12</v>
      </c>
      <c r="V8" s="315" t="s">
        <v>12</v>
      </c>
      <c r="W8" s="315" t="s">
        <v>12</v>
      </c>
      <c r="X8" s="315" t="s">
        <v>12</v>
      </c>
      <c r="Y8" s="315" t="s">
        <v>12</v>
      </c>
      <c r="Z8" s="315" t="s">
        <v>12</v>
      </c>
      <c r="AA8" s="315" t="s">
        <v>12</v>
      </c>
      <c r="AB8" s="315" t="s">
        <v>12</v>
      </c>
      <c r="AC8" s="315" t="s">
        <v>12</v>
      </c>
      <c r="AD8" s="315" t="s">
        <v>12</v>
      </c>
      <c r="AE8" s="315" t="s">
        <v>12</v>
      </c>
      <c r="AF8" s="315" t="s">
        <v>12</v>
      </c>
      <c r="AG8" s="315" t="s">
        <v>12</v>
      </c>
      <c r="AH8" s="315" t="s">
        <v>12</v>
      </c>
    </row>
    <row r="9" spans="1:34" ht="15" customHeight="1" x14ac:dyDescent="0.2">
      <c r="A9" s="312"/>
      <c r="B9" s="169" t="s">
        <v>116</v>
      </c>
      <c r="C9" s="315" t="s">
        <v>12</v>
      </c>
      <c r="D9" s="315" t="s">
        <v>12</v>
      </c>
      <c r="E9" s="315" t="s">
        <v>12</v>
      </c>
      <c r="F9" s="315" t="s">
        <v>12</v>
      </c>
      <c r="G9" s="317">
        <v>19703</v>
      </c>
      <c r="H9" s="317">
        <v>6855</v>
      </c>
      <c r="I9" s="317">
        <v>12848</v>
      </c>
      <c r="J9" s="316">
        <v>82</v>
      </c>
      <c r="K9" s="316">
        <v>816</v>
      </c>
      <c r="L9" s="316">
        <v>349</v>
      </c>
      <c r="M9" s="316">
        <v>467</v>
      </c>
      <c r="N9" s="315" t="s">
        <v>12</v>
      </c>
      <c r="O9" s="315" t="s">
        <v>12</v>
      </c>
      <c r="P9" s="315" t="s">
        <v>12</v>
      </c>
      <c r="Q9" s="315" t="s">
        <v>12</v>
      </c>
      <c r="R9" s="315" t="s">
        <v>12</v>
      </c>
      <c r="S9" s="315" t="s">
        <v>12</v>
      </c>
      <c r="T9" s="315" t="s">
        <v>12</v>
      </c>
      <c r="U9" s="315" t="s">
        <v>12</v>
      </c>
      <c r="V9" s="315" t="s">
        <v>12</v>
      </c>
      <c r="W9" s="317">
        <v>1806</v>
      </c>
      <c r="X9" s="316">
        <v>579</v>
      </c>
      <c r="Y9" s="317">
        <v>1227</v>
      </c>
      <c r="Z9" s="315" t="s">
        <v>12</v>
      </c>
      <c r="AA9" s="315" t="s">
        <v>12</v>
      </c>
      <c r="AB9" s="315" t="s">
        <v>12</v>
      </c>
      <c r="AC9" s="315" t="s">
        <v>12</v>
      </c>
      <c r="AD9" s="315" t="s">
        <v>12</v>
      </c>
      <c r="AE9" s="315" t="s">
        <v>12</v>
      </c>
      <c r="AF9" s="315" t="s">
        <v>12</v>
      </c>
      <c r="AG9" s="315" t="s">
        <v>12</v>
      </c>
      <c r="AH9" s="315" t="s">
        <v>12</v>
      </c>
    </row>
    <row r="10" spans="1:34" ht="15" customHeight="1" x14ac:dyDescent="0.2">
      <c r="A10" s="312"/>
      <c r="B10" s="169" t="s">
        <v>14</v>
      </c>
      <c r="C10" s="315" t="s">
        <v>12</v>
      </c>
      <c r="D10" s="315" t="s">
        <v>12</v>
      </c>
      <c r="E10" s="315" t="s">
        <v>12</v>
      </c>
      <c r="F10" s="315" t="s">
        <v>12</v>
      </c>
      <c r="G10" s="315" t="s">
        <v>12</v>
      </c>
      <c r="H10" s="315" t="s">
        <v>12</v>
      </c>
      <c r="I10" s="315" t="s">
        <v>12</v>
      </c>
      <c r="J10" s="315" t="s">
        <v>12</v>
      </c>
      <c r="K10" s="316">
        <v>400</v>
      </c>
      <c r="L10" s="316">
        <v>323</v>
      </c>
      <c r="M10" s="316">
        <v>77</v>
      </c>
      <c r="N10" s="315" t="s">
        <v>12</v>
      </c>
      <c r="O10" s="315" t="s">
        <v>12</v>
      </c>
      <c r="P10" s="315" t="s">
        <v>12</v>
      </c>
      <c r="Q10" s="315" t="s">
        <v>12</v>
      </c>
      <c r="R10" s="315" t="s">
        <v>12</v>
      </c>
      <c r="S10" s="315" t="s">
        <v>12</v>
      </c>
      <c r="T10" s="315" t="s">
        <v>12</v>
      </c>
      <c r="U10" s="315" t="s">
        <v>12</v>
      </c>
      <c r="V10" s="315" t="s">
        <v>12</v>
      </c>
      <c r="W10" s="316">
        <v>130</v>
      </c>
      <c r="X10" s="316">
        <v>59</v>
      </c>
      <c r="Y10" s="316">
        <v>71</v>
      </c>
      <c r="Z10" s="315" t="s">
        <v>12</v>
      </c>
      <c r="AA10" s="315" t="s">
        <v>12</v>
      </c>
      <c r="AB10" s="315" t="s">
        <v>12</v>
      </c>
      <c r="AC10" s="315" t="s">
        <v>12</v>
      </c>
      <c r="AD10" s="315" t="s">
        <v>12</v>
      </c>
      <c r="AE10" s="315" t="s">
        <v>12</v>
      </c>
      <c r="AF10" s="315" t="s">
        <v>12</v>
      </c>
      <c r="AG10" s="315" t="s">
        <v>12</v>
      </c>
      <c r="AH10" s="315" t="s">
        <v>12</v>
      </c>
    </row>
    <row r="11" spans="1:34" ht="15" customHeight="1" x14ac:dyDescent="0.2">
      <c r="A11" s="312"/>
      <c r="B11" s="169" t="s">
        <v>15</v>
      </c>
      <c r="C11" s="315" t="s">
        <v>12</v>
      </c>
      <c r="D11" s="315" t="s">
        <v>12</v>
      </c>
      <c r="E11" s="315" t="s">
        <v>12</v>
      </c>
      <c r="F11" s="315" t="s">
        <v>12</v>
      </c>
      <c r="G11" s="317">
        <v>1285</v>
      </c>
      <c r="H11" s="316">
        <v>431</v>
      </c>
      <c r="I11" s="316">
        <v>854</v>
      </c>
      <c r="J11" s="316">
        <v>44</v>
      </c>
      <c r="K11" s="317">
        <v>1370</v>
      </c>
      <c r="L11" s="316">
        <v>505</v>
      </c>
      <c r="M11" s="316">
        <v>865</v>
      </c>
      <c r="N11" s="316">
        <v>17</v>
      </c>
      <c r="O11" s="315" t="s">
        <v>12</v>
      </c>
      <c r="P11" s="315" t="s">
        <v>12</v>
      </c>
      <c r="Q11" s="315" t="s">
        <v>12</v>
      </c>
      <c r="R11" s="315" t="s">
        <v>12</v>
      </c>
      <c r="S11" s="316">
        <v>151</v>
      </c>
      <c r="T11" s="316">
        <v>33</v>
      </c>
      <c r="U11" s="316">
        <v>118</v>
      </c>
      <c r="V11" s="315" t="s">
        <v>12</v>
      </c>
      <c r="W11" s="315" t="s">
        <v>12</v>
      </c>
      <c r="X11" s="315" t="s">
        <v>12</v>
      </c>
      <c r="Y11" s="315" t="s">
        <v>12</v>
      </c>
      <c r="Z11" s="315" t="s">
        <v>12</v>
      </c>
      <c r="AA11" s="315" t="s">
        <v>12</v>
      </c>
      <c r="AB11" s="315" t="s">
        <v>12</v>
      </c>
      <c r="AC11" s="315" t="s">
        <v>12</v>
      </c>
      <c r="AD11" s="315" t="s">
        <v>12</v>
      </c>
      <c r="AE11" s="315" t="s">
        <v>12</v>
      </c>
      <c r="AF11" s="315" t="s">
        <v>12</v>
      </c>
      <c r="AG11" s="315" t="s">
        <v>12</v>
      </c>
      <c r="AH11" s="315" t="s">
        <v>12</v>
      </c>
    </row>
    <row r="12" spans="1:34" ht="15" customHeight="1" x14ac:dyDescent="0.2">
      <c r="A12" s="312"/>
      <c r="B12" s="169" t="s">
        <v>16</v>
      </c>
      <c r="C12" s="316">
        <v>229</v>
      </c>
      <c r="D12" s="316">
        <v>87</v>
      </c>
      <c r="E12" s="316">
        <v>142</v>
      </c>
      <c r="F12" s="316">
        <v>4</v>
      </c>
      <c r="G12" s="317">
        <v>2117</v>
      </c>
      <c r="H12" s="316">
        <v>476</v>
      </c>
      <c r="I12" s="317">
        <v>1641</v>
      </c>
      <c r="J12" s="316">
        <v>123</v>
      </c>
      <c r="K12" s="317">
        <v>1892</v>
      </c>
      <c r="L12" s="316">
        <v>199</v>
      </c>
      <c r="M12" s="317">
        <v>1693</v>
      </c>
      <c r="N12" s="316">
        <v>289</v>
      </c>
      <c r="O12" s="317">
        <v>2214</v>
      </c>
      <c r="P12" s="316">
        <v>328</v>
      </c>
      <c r="Q12" s="317">
        <v>1886</v>
      </c>
      <c r="R12" s="316">
        <v>41</v>
      </c>
      <c r="S12" s="317">
        <v>2205</v>
      </c>
      <c r="T12" s="316">
        <v>285</v>
      </c>
      <c r="U12" s="317">
        <v>1920</v>
      </c>
      <c r="V12" s="316">
        <v>104</v>
      </c>
      <c r="W12" s="317">
        <v>5461</v>
      </c>
      <c r="X12" s="317">
        <v>1043</v>
      </c>
      <c r="Y12" s="317">
        <v>4418</v>
      </c>
      <c r="Z12" s="316">
        <v>286</v>
      </c>
      <c r="AA12" s="317">
        <v>30283</v>
      </c>
      <c r="AB12" s="317">
        <v>7490</v>
      </c>
      <c r="AC12" s="317">
        <v>22793</v>
      </c>
      <c r="AD12" s="317">
        <v>2139</v>
      </c>
      <c r="AE12" s="315" t="s">
        <v>12</v>
      </c>
      <c r="AF12" s="315" t="s">
        <v>12</v>
      </c>
      <c r="AG12" s="315" t="s">
        <v>12</v>
      </c>
      <c r="AH12" s="315" t="s">
        <v>12</v>
      </c>
    </row>
    <row r="13" spans="1:34" ht="15" customHeight="1" x14ac:dyDescent="0.2">
      <c r="A13" s="312"/>
      <c r="B13" s="169" t="s">
        <v>17</v>
      </c>
      <c r="C13" s="316">
        <v>120</v>
      </c>
      <c r="D13" s="316">
        <v>21</v>
      </c>
      <c r="E13" s="316">
        <v>99</v>
      </c>
      <c r="F13" s="316">
        <v>1</v>
      </c>
      <c r="G13" s="315" t="s">
        <v>12</v>
      </c>
      <c r="H13" s="315" t="s">
        <v>12</v>
      </c>
      <c r="I13" s="315" t="s">
        <v>12</v>
      </c>
      <c r="J13" s="315" t="s">
        <v>12</v>
      </c>
      <c r="K13" s="317">
        <v>1001</v>
      </c>
      <c r="L13" s="316">
        <v>367</v>
      </c>
      <c r="M13" s="316">
        <v>634</v>
      </c>
      <c r="N13" s="316">
        <v>42</v>
      </c>
      <c r="O13" s="316">
        <v>107</v>
      </c>
      <c r="P13" s="316">
        <v>27</v>
      </c>
      <c r="Q13" s="316">
        <v>80</v>
      </c>
      <c r="R13" s="316">
        <v>2</v>
      </c>
      <c r="S13" s="316">
        <v>296</v>
      </c>
      <c r="T13" s="316">
        <v>35</v>
      </c>
      <c r="U13" s="316">
        <v>261</v>
      </c>
      <c r="V13" s="316">
        <v>8</v>
      </c>
      <c r="W13" s="316">
        <v>965</v>
      </c>
      <c r="X13" s="316">
        <v>190</v>
      </c>
      <c r="Y13" s="316">
        <v>775</v>
      </c>
      <c r="Z13" s="316">
        <v>33</v>
      </c>
      <c r="AA13" s="315" t="s">
        <v>12</v>
      </c>
      <c r="AB13" s="315" t="s">
        <v>12</v>
      </c>
      <c r="AC13" s="315" t="s">
        <v>12</v>
      </c>
      <c r="AD13" s="315" t="s">
        <v>12</v>
      </c>
      <c r="AE13" s="315" t="s">
        <v>12</v>
      </c>
      <c r="AF13" s="315" t="s">
        <v>12</v>
      </c>
      <c r="AG13" s="315" t="s">
        <v>12</v>
      </c>
      <c r="AH13" s="315" t="s">
        <v>12</v>
      </c>
    </row>
    <row r="14" spans="1:34" ht="15" customHeight="1" x14ac:dyDescent="0.2">
      <c r="A14" s="312"/>
      <c r="B14" s="169" t="s">
        <v>18</v>
      </c>
      <c r="C14" s="315" t="s">
        <v>12</v>
      </c>
      <c r="D14" s="315" t="s">
        <v>12</v>
      </c>
      <c r="E14" s="315" t="s">
        <v>12</v>
      </c>
      <c r="F14" s="315" t="s">
        <v>12</v>
      </c>
      <c r="G14" s="316">
        <v>724</v>
      </c>
      <c r="H14" s="316">
        <v>162</v>
      </c>
      <c r="I14" s="316">
        <v>562</v>
      </c>
      <c r="J14" s="316">
        <v>36</v>
      </c>
      <c r="K14" s="317">
        <v>1346</v>
      </c>
      <c r="L14" s="316">
        <v>408</v>
      </c>
      <c r="M14" s="316">
        <v>938</v>
      </c>
      <c r="N14" s="316">
        <v>96</v>
      </c>
      <c r="O14" s="315" t="s">
        <v>12</v>
      </c>
      <c r="P14" s="315" t="s">
        <v>12</v>
      </c>
      <c r="Q14" s="315" t="s">
        <v>12</v>
      </c>
      <c r="R14" s="315" t="s">
        <v>12</v>
      </c>
      <c r="S14" s="316">
        <v>434</v>
      </c>
      <c r="T14" s="316">
        <v>74</v>
      </c>
      <c r="U14" s="316">
        <v>360</v>
      </c>
      <c r="V14" s="316">
        <v>17</v>
      </c>
      <c r="W14" s="315" t="s">
        <v>12</v>
      </c>
      <c r="X14" s="315" t="s">
        <v>12</v>
      </c>
      <c r="Y14" s="315" t="s">
        <v>12</v>
      </c>
      <c r="Z14" s="315" t="s">
        <v>12</v>
      </c>
      <c r="AA14" s="315" t="s">
        <v>12</v>
      </c>
      <c r="AB14" s="315" t="s">
        <v>12</v>
      </c>
      <c r="AC14" s="315" t="s">
        <v>12</v>
      </c>
      <c r="AD14" s="315" t="s">
        <v>12</v>
      </c>
      <c r="AE14" s="315" t="s">
        <v>12</v>
      </c>
      <c r="AF14" s="315" t="s">
        <v>12</v>
      </c>
      <c r="AG14" s="315" t="s">
        <v>12</v>
      </c>
      <c r="AH14" s="315" t="s">
        <v>12</v>
      </c>
    </row>
    <row r="15" spans="1:34" ht="15" customHeight="1" x14ac:dyDescent="0.2">
      <c r="A15" s="312"/>
      <c r="B15" s="169" t="s">
        <v>19</v>
      </c>
      <c r="C15" s="315" t="s">
        <v>12</v>
      </c>
      <c r="D15" s="315" t="s">
        <v>12</v>
      </c>
      <c r="E15" s="315" t="s">
        <v>12</v>
      </c>
      <c r="F15" s="315" t="s">
        <v>12</v>
      </c>
      <c r="G15" s="315" t="s">
        <v>12</v>
      </c>
      <c r="H15" s="315" t="s">
        <v>12</v>
      </c>
      <c r="I15" s="315" t="s">
        <v>12</v>
      </c>
      <c r="J15" s="315" t="s">
        <v>12</v>
      </c>
      <c r="K15" s="317">
        <v>2348</v>
      </c>
      <c r="L15" s="316">
        <v>937</v>
      </c>
      <c r="M15" s="317">
        <v>1411</v>
      </c>
      <c r="N15" s="316">
        <v>95</v>
      </c>
      <c r="O15" s="315" t="s">
        <v>12</v>
      </c>
      <c r="P15" s="315" t="s">
        <v>12</v>
      </c>
      <c r="Q15" s="315" t="s">
        <v>12</v>
      </c>
      <c r="R15" s="315" t="s">
        <v>12</v>
      </c>
      <c r="S15" s="315" t="s">
        <v>12</v>
      </c>
      <c r="T15" s="315" t="s">
        <v>12</v>
      </c>
      <c r="U15" s="315" t="s">
        <v>12</v>
      </c>
      <c r="V15" s="315" t="s">
        <v>12</v>
      </c>
      <c r="W15" s="315" t="s">
        <v>12</v>
      </c>
      <c r="X15" s="315" t="s">
        <v>12</v>
      </c>
      <c r="Y15" s="315" t="s">
        <v>12</v>
      </c>
      <c r="Z15" s="315" t="s">
        <v>12</v>
      </c>
      <c r="AA15" s="316">
        <v>891</v>
      </c>
      <c r="AB15" s="316">
        <v>342</v>
      </c>
      <c r="AC15" s="316">
        <v>549</v>
      </c>
      <c r="AD15" s="315" t="s">
        <v>12</v>
      </c>
      <c r="AE15" s="315" t="s">
        <v>12</v>
      </c>
      <c r="AF15" s="315" t="s">
        <v>12</v>
      </c>
      <c r="AG15" s="315" t="s">
        <v>12</v>
      </c>
      <c r="AH15" s="315" t="s">
        <v>12</v>
      </c>
    </row>
    <row r="16" spans="1:34" ht="15" customHeight="1" x14ac:dyDescent="0.2">
      <c r="A16" s="312"/>
      <c r="B16" s="169" t="s">
        <v>20</v>
      </c>
      <c r="C16" s="315" t="s">
        <v>12</v>
      </c>
      <c r="D16" s="315" t="s">
        <v>12</v>
      </c>
      <c r="E16" s="315" t="s">
        <v>12</v>
      </c>
      <c r="F16" s="315" t="s">
        <v>12</v>
      </c>
      <c r="G16" s="315" t="s">
        <v>12</v>
      </c>
      <c r="H16" s="315" t="s">
        <v>12</v>
      </c>
      <c r="I16" s="315" t="s">
        <v>12</v>
      </c>
      <c r="J16" s="315" t="s">
        <v>12</v>
      </c>
      <c r="K16" s="316">
        <v>846</v>
      </c>
      <c r="L16" s="316">
        <v>279</v>
      </c>
      <c r="M16" s="316">
        <v>567</v>
      </c>
      <c r="N16" s="316">
        <v>3</v>
      </c>
      <c r="O16" s="315" t="s">
        <v>12</v>
      </c>
      <c r="P16" s="315" t="s">
        <v>12</v>
      </c>
      <c r="Q16" s="315" t="s">
        <v>12</v>
      </c>
      <c r="R16" s="315" t="s">
        <v>12</v>
      </c>
      <c r="S16" s="315" t="s">
        <v>12</v>
      </c>
      <c r="T16" s="315" t="s">
        <v>12</v>
      </c>
      <c r="U16" s="315" t="s">
        <v>12</v>
      </c>
      <c r="V16" s="315" t="s">
        <v>12</v>
      </c>
      <c r="W16" s="315" t="s">
        <v>12</v>
      </c>
      <c r="X16" s="315" t="s">
        <v>12</v>
      </c>
      <c r="Y16" s="315" t="s">
        <v>12</v>
      </c>
      <c r="Z16" s="315" t="s">
        <v>12</v>
      </c>
      <c r="AA16" s="315" t="s">
        <v>12</v>
      </c>
      <c r="AB16" s="315" t="s">
        <v>12</v>
      </c>
      <c r="AC16" s="315" t="s">
        <v>12</v>
      </c>
      <c r="AD16" s="315" t="s">
        <v>12</v>
      </c>
      <c r="AE16" s="315" t="s">
        <v>12</v>
      </c>
      <c r="AF16" s="315" t="s">
        <v>12</v>
      </c>
      <c r="AG16" s="315" t="s">
        <v>12</v>
      </c>
      <c r="AH16" s="315" t="s">
        <v>12</v>
      </c>
    </row>
    <row r="17" spans="1:34" ht="15" customHeight="1" x14ac:dyDescent="0.2">
      <c r="A17" s="312"/>
      <c r="B17" s="169" t="s">
        <v>21</v>
      </c>
      <c r="C17" s="315" t="s">
        <v>12</v>
      </c>
      <c r="D17" s="315" t="s">
        <v>12</v>
      </c>
      <c r="E17" s="315" t="s">
        <v>12</v>
      </c>
      <c r="F17" s="315" t="s">
        <v>12</v>
      </c>
      <c r="G17" s="316">
        <v>41</v>
      </c>
      <c r="H17" s="316">
        <v>14</v>
      </c>
      <c r="I17" s="316">
        <v>27</v>
      </c>
      <c r="J17" s="315" t="s">
        <v>12</v>
      </c>
      <c r="K17" s="317">
        <v>3952</v>
      </c>
      <c r="L17" s="316">
        <v>991</v>
      </c>
      <c r="M17" s="317">
        <v>2961</v>
      </c>
      <c r="N17" s="316">
        <v>138</v>
      </c>
      <c r="O17" s="316">
        <v>228</v>
      </c>
      <c r="P17" s="316">
        <v>62</v>
      </c>
      <c r="Q17" s="316">
        <v>166</v>
      </c>
      <c r="R17" s="316">
        <v>4</v>
      </c>
      <c r="S17" s="316">
        <v>751</v>
      </c>
      <c r="T17" s="316">
        <v>149</v>
      </c>
      <c r="U17" s="316">
        <v>602</v>
      </c>
      <c r="V17" s="316">
        <v>31</v>
      </c>
      <c r="W17" s="317">
        <v>1110</v>
      </c>
      <c r="X17" s="316">
        <v>256</v>
      </c>
      <c r="Y17" s="316">
        <v>854</v>
      </c>
      <c r="Z17" s="316">
        <v>43</v>
      </c>
      <c r="AA17" s="317">
        <v>2814</v>
      </c>
      <c r="AB17" s="316">
        <v>793</v>
      </c>
      <c r="AC17" s="317">
        <v>2021</v>
      </c>
      <c r="AD17" s="316">
        <v>47</v>
      </c>
      <c r="AE17" s="315" t="s">
        <v>12</v>
      </c>
      <c r="AF17" s="315" t="s">
        <v>12</v>
      </c>
      <c r="AG17" s="315" t="s">
        <v>12</v>
      </c>
      <c r="AH17" s="315" t="s">
        <v>12</v>
      </c>
    </row>
    <row r="18" spans="1:34" ht="15" customHeight="1" x14ac:dyDescent="0.2">
      <c r="A18" s="312"/>
      <c r="B18" s="169" t="s">
        <v>22</v>
      </c>
      <c r="C18" s="316">
        <v>37</v>
      </c>
      <c r="D18" s="316">
        <v>14</v>
      </c>
      <c r="E18" s="316">
        <v>23</v>
      </c>
      <c r="F18" s="315" t="s">
        <v>12</v>
      </c>
      <c r="G18" s="316">
        <v>407</v>
      </c>
      <c r="H18" s="316">
        <v>169</v>
      </c>
      <c r="I18" s="316">
        <v>238</v>
      </c>
      <c r="J18" s="316">
        <v>9</v>
      </c>
      <c r="K18" s="316">
        <v>517</v>
      </c>
      <c r="L18" s="316">
        <v>517</v>
      </c>
      <c r="M18" s="315" t="s">
        <v>12</v>
      </c>
      <c r="N18" s="315" t="s">
        <v>12</v>
      </c>
      <c r="O18" s="315" t="s">
        <v>12</v>
      </c>
      <c r="P18" s="315" t="s">
        <v>12</v>
      </c>
      <c r="Q18" s="315" t="s">
        <v>12</v>
      </c>
      <c r="R18" s="315" t="s">
        <v>12</v>
      </c>
      <c r="S18" s="315" t="s">
        <v>12</v>
      </c>
      <c r="T18" s="315" t="s">
        <v>12</v>
      </c>
      <c r="U18" s="315" t="s">
        <v>12</v>
      </c>
      <c r="V18" s="315" t="s">
        <v>12</v>
      </c>
      <c r="W18" s="315" t="s">
        <v>12</v>
      </c>
      <c r="X18" s="315" t="s">
        <v>12</v>
      </c>
      <c r="Y18" s="315" t="s">
        <v>12</v>
      </c>
      <c r="Z18" s="315" t="s">
        <v>12</v>
      </c>
      <c r="AA18" s="315" t="s">
        <v>12</v>
      </c>
      <c r="AB18" s="315" t="s">
        <v>12</v>
      </c>
      <c r="AC18" s="315" t="s">
        <v>12</v>
      </c>
      <c r="AD18" s="315" t="s">
        <v>12</v>
      </c>
      <c r="AE18" s="315" t="s">
        <v>12</v>
      </c>
      <c r="AF18" s="315" t="s">
        <v>12</v>
      </c>
      <c r="AG18" s="315" t="s">
        <v>12</v>
      </c>
      <c r="AH18" s="315" t="s">
        <v>12</v>
      </c>
    </row>
    <row r="19" spans="1:34" ht="15" customHeight="1" x14ac:dyDescent="0.2">
      <c r="A19" s="312"/>
      <c r="B19" s="169" t="s">
        <v>25</v>
      </c>
      <c r="C19" s="316">
        <v>111</v>
      </c>
      <c r="D19" s="316">
        <v>18</v>
      </c>
      <c r="E19" s="316">
        <v>93</v>
      </c>
      <c r="F19" s="316">
        <v>2</v>
      </c>
      <c r="G19" s="317">
        <v>2768</v>
      </c>
      <c r="H19" s="316">
        <v>493</v>
      </c>
      <c r="I19" s="317">
        <v>2275</v>
      </c>
      <c r="J19" s="316">
        <v>67</v>
      </c>
      <c r="K19" s="317">
        <v>2784</v>
      </c>
      <c r="L19" s="316">
        <v>445</v>
      </c>
      <c r="M19" s="317">
        <v>2339</v>
      </c>
      <c r="N19" s="316">
        <v>189</v>
      </c>
      <c r="O19" s="316">
        <v>321</v>
      </c>
      <c r="P19" s="316">
        <v>51</v>
      </c>
      <c r="Q19" s="316">
        <v>270</v>
      </c>
      <c r="R19" s="316">
        <v>8</v>
      </c>
      <c r="S19" s="316">
        <v>753</v>
      </c>
      <c r="T19" s="316">
        <v>92</v>
      </c>
      <c r="U19" s="316">
        <v>661</v>
      </c>
      <c r="V19" s="316">
        <v>16</v>
      </c>
      <c r="W19" s="317">
        <v>2043</v>
      </c>
      <c r="X19" s="316">
        <v>378</v>
      </c>
      <c r="Y19" s="317">
        <v>1665</v>
      </c>
      <c r="Z19" s="316">
        <v>64</v>
      </c>
      <c r="AA19" s="315" t="s">
        <v>12</v>
      </c>
      <c r="AB19" s="315" t="s">
        <v>12</v>
      </c>
      <c r="AC19" s="315" t="s">
        <v>12</v>
      </c>
      <c r="AD19" s="315" t="s">
        <v>12</v>
      </c>
      <c r="AE19" s="315" t="s">
        <v>12</v>
      </c>
      <c r="AF19" s="315" t="s">
        <v>12</v>
      </c>
      <c r="AG19" s="315" t="s">
        <v>12</v>
      </c>
      <c r="AH19" s="315" t="s">
        <v>12</v>
      </c>
    </row>
    <row r="20" spans="1:34" ht="15" customHeight="1" x14ac:dyDescent="0.2">
      <c r="A20" s="312"/>
      <c r="B20" s="169" t="s">
        <v>24</v>
      </c>
      <c r="C20" s="315" t="s">
        <v>12</v>
      </c>
      <c r="D20" s="315" t="s">
        <v>12</v>
      </c>
      <c r="E20" s="315" t="s">
        <v>12</v>
      </c>
      <c r="F20" s="315" t="s">
        <v>12</v>
      </c>
      <c r="G20" s="317">
        <v>6547</v>
      </c>
      <c r="H20" s="317">
        <v>1554</v>
      </c>
      <c r="I20" s="317">
        <v>4993</v>
      </c>
      <c r="J20" s="316">
        <v>268</v>
      </c>
      <c r="K20" s="317">
        <v>1788</v>
      </c>
      <c r="L20" s="316">
        <v>336</v>
      </c>
      <c r="M20" s="317">
        <v>1452</v>
      </c>
      <c r="N20" s="316">
        <v>51</v>
      </c>
      <c r="O20" s="317">
        <v>1057</v>
      </c>
      <c r="P20" s="316">
        <v>281</v>
      </c>
      <c r="Q20" s="316">
        <v>776</v>
      </c>
      <c r="R20" s="316">
        <v>18</v>
      </c>
      <c r="S20" s="317">
        <v>1777</v>
      </c>
      <c r="T20" s="316">
        <v>334</v>
      </c>
      <c r="U20" s="317">
        <v>1443</v>
      </c>
      <c r="V20" s="316">
        <v>34</v>
      </c>
      <c r="W20" s="317">
        <v>10669</v>
      </c>
      <c r="X20" s="317">
        <v>2351</v>
      </c>
      <c r="Y20" s="317">
        <v>8318</v>
      </c>
      <c r="Z20" s="316">
        <v>211</v>
      </c>
      <c r="AA20" s="317">
        <v>23388</v>
      </c>
      <c r="AB20" s="317">
        <v>4348</v>
      </c>
      <c r="AC20" s="317">
        <v>19040</v>
      </c>
      <c r="AD20" s="316">
        <v>801</v>
      </c>
      <c r="AE20" s="315" t="s">
        <v>12</v>
      </c>
      <c r="AF20" s="315" t="s">
        <v>12</v>
      </c>
      <c r="AG20" s="315" t="s">
        <v>12</v>
      </c>
      <c r="AH20" s="315" t="s">
        <v>12</v>
      </c>
    </row>
    <row r="21" spans="1:34" ht="15" customHeight="1" x14ac:dyDescent="0.2">
      <c r="A21" s="312"/>
      <c r="B21" s="169" t="s">
        <v>117</v>
      </c>
      <c r="C21" s="315" t="s">
        <v>12</v>
      </c>
      <c r="D21" s="315" t="s">
        <v>12</v>
      </c>
      <c r="E21" s="315" t="s">
        <v>12</v>
      </c>
      <c r="F21" s="315" t="s">
        <v>12</v>
      </c>
      <c r="G21" s="316">
        <v>54</v>
      </c>
      <c r="H21" s="316">
        <v>24</v>
      </c>
      <c r="I21" s="316">
        <v>30</v>
      </c>
      <c r="J21" s="316">
        <v>5</v>
      </c>
      <c r="K21" s="316">
        <v>77</v>
      </c>
      <c r="L21" s="316">
        <v>11</v>
      </c>
      <c r="M21" s="316">
        <v>66</v>
      </c>
      <c r="N21" s="316">
        <v>33</v>
      </c>
      <c r="O21" s="315" t="s">
        <v>12</v>
      </c>
      <c r="P21" s="315" t="s">
        <v>12</v>
      </c>
      <c r="Q21" s="315" t="s">
        <v>12</v>
      </c>
      <c r="R21" s="315" t="s">
        <v>12</v>
      </c>
      <c r="S21" s="315" t="s">
        <v>12</v>
      </c>
      <c r="T21" s="315" t="s">
        <v>12</v>
      </c>
      <c r="U21" s="315" t="s">
        <v>12</v>
      </c>
      <c r="V21" s="315" t="s">
        <v>12</v>
      </c>
      <c r="W21" s="315" t="s">
        <v>12</v>
      </c>
      <c r="X21" s="315" t="s">
        <v>12</v>
      </c>
      <c r="Y21" s="315" t="s">
        <v>12</v>
      </c>
      <c r="Z21" s="315" t="s">
        <v>12</v>
      </c>
      <c r="AA21" s="315" t="s">
        <v>12</v>
      </c>
      <c r="AB21" s="315" t="s">
        <v>12</v>
      </c>
      <c r="AC21" s="315" t="s">
        <v>12</v>
      </c>
      <c r="AD21" s="315" t="s">
        <v>12</v>
      </c>
      <c r="AE21" s="315" t="s">
        <v>12</v>
      </c>
      <c r="AF21" s="315" t="s">
        <v>12</v>
      </c>
      <c r="AG21" s="315" t="s">
        <v>12</v>
      </c>
      <c r="AH21" s="315" t="s">
        <v>12</v>
      </c>
    </row>
    <row r="22" spans="1:34" ht="15" customHeight="1" x14ac:dyDescent="0.2">
      <c r="A22" s="312"/>
      <c r="B22" s="169" t="s">
        <v>27</v>
      </c>
      <c r="C22" s="315" t="s">
        <v>12</v>
      </c>
      <c r="D22" s="315" t="s">
        <v>12</v>
      </c>
      <c r="E22" s="315" t="s">
        <v>12</v>
      </c>
      <c r="F22" s="315" t="s">
        <v>12</v>
      </c>
      <c r="G22" s="315" t="s">
        <v>12</v>
      </c>
      <c r="H22" s="315" t="s">
        <v>12</v>
      </c>
      <c r="I22" s="315" t="s">
        <v>12</v>
      </c>
      <c r="J22" s="315" t="s">
        <v>12</v>
      </c>
      <c r="K22" s="315" t="s">
        <v>12</v>
      </c>
      <c r="L22" s="315" t="s">
        <v>12</v>
      </c>
      <c r="M22" s="315" t="s">
        <v>12</v>
      </c>
      <c r="N22" s="315" t="s">
        <v>12</v>
      </c>
      <c r="O22" s="315" t="s">
        <v>12</v>
      </c>
      <c r="P22" s="315" t="s">
        <v>12</v>
      </c>
      <c r="Q22" s="315" t="s">
        <v>12</v>
      </c>
      <c r="R22" s="315" t="s">
        <v>12</v>
      </c>
      <c r="S22" s="315" t="s">
        <v>12</v>
      </c>
      <c r="T22" s="315" t="s">
        <v>12</v>
      </c>
      <c r="U22" s="315" t="s">
        <v>12</v>
      </c>
      <c r="V22" s="315" t="s">
        <v>12</v>
      </c>
      <c r="W22" s="315" t="s">
        <v>12</v>
      </c>
      <c r="X22" s="315" t="s">
        <v>12</v>
      </c>
      <c r="Y22" s="315" t="s">
        <v>12</v>
      </c>
      <c r="Z22" s="315" t="s">
        <v>12</v>
      </c>
      <c r="AA22" s="315" t="s">
        <v>12</v>
      </c>
      <c r="AB22" s="315" t="s">
        <v>12</v>
      </c>
      <c r="AC22" s="315" t="s">
        <v>12</v>
      </c>
      <c r="AD22" s="315" t="s">
        <v>12</v>
      </c>
      <c r="AE22" s="315" t="s">
        <v>12</v>
      </c>
      <c r="AF22" s="315" t="s">
        <v>12</v>
      </c>
      <c r="AG22" s="315" t="s">
        <v>12</v>
      </c>
      <c r="AH22" s="315" t="s">
        <v>12</v>
      </c>
    </row>
    <row r="23" spans="1:34" ht="15" customHeight="1" x14ac:dyDescent="0.2">
      <c r="A23" s="312"/>
      <c r="B23" s="169" t="s">
        <v>28</v>
      </c>
      <c r="C23" s="315" t="s">
        <v>12</v>
      </c>
      <c r="D23" s="315" t="s">
        <v>12</v>
      </c>
      <c r="E23" s="315" t="s">
        <v>12</v>
      </c>
      <c r="F23" s="315" t="s">
        <v>12</v>
      </c>
      <c r="G23" s="315" t="s">
        <v>12</v>
      </c>
      <c r="H23" s="315" t="s">
        <v>12</v>
      </c>
      <c r="I23" s="315" t="s">
        <v>12</v>
      </c>
      <c r="J23" s="315" t="s">
        <v>12</v>
      </c>
      <c r="K23" s="317">
        <v>1236</v>
      </c>
      <c r="L23" s="316">
        <v>729</v>
      </c>
      <c r="M23" s="316">
        <v>507</v>
      </c>
      <c r="N23" s="316">
        <v>16</v>
      </c>
      <c r="O23" s="315" t="s">
        <v>12</v>
      </c>
      <c r="P23" s="315" t="s">
        <v>12</v>
      </c>
      <c r="Q23" s="315" t="s">
        <v>12</v>
      </c>
      <c r="R23" s="315" t="s">
        <v>12</v>
      </c>
      <c r="S23" s="315" t="s">
        <v>12</v>
      </c>
      <c r="T23" s="315" t="s">
        <v>12</v>
      </c>
      <c r="U23" s="315" t="s">
        <v>12</v>
      </c>
      <c r="V23" s="315" t="s">
        <v>12</v>
      </c>
      <c r="W23" s="316">
        <v>78</v>
      </c>
      <c r="X23" s="316">
        <v>33</v>
      </c>
      <c r="Y23" s="316">
        <v>45</v>
      </c>
      <c r="Z23" s="316">
        <v>6</v>
      </c>
      <c r="AA23" s="315" t="s">
        <v>12</v>
      </c>
      <c r="AB23" s="315" t="s">
        <v>12</v>
      </c>
      <c r="AC23" s="315" t="s">
        <v>12</v>
      </c>
      <c r="AD23" s="315" t="s">
        <v>12</v>
      </c>
      <c r="AE23" s="315" t="s">
        <v>12</v>
      </c>
      <c r="AF23" s="315" t="s">
        <v>12</v>
      </c>
      <c r="AG23" s="315" t="s">
        <v>12</v>
      </c>
      <c r="AH23" s="315" t="s">
        <v>12</v>
      </c>
    </row>
    <row r="24" spans="1:34" ht="15" customHeight="1" x14ac:dyDescent="0.2">
      <c r="A24" s="312"/>
      <c r="B24" s="169" t="s">
        <v>29</v>
      </c>
      <c r="C24" s="315" t="s">
        <v>12</v>
      </c>
      <c r="D24" s="315" t="s">
        <v>12</v>
      </c>
      <c r="E24" s="315" t="s">
        <v>12</v>
      </c>
      <c r="F24" s="315" t="s">
        <v>12</v>
      </c>
      <c r="G24" s="315" t="s">
        <v>12</v>
      </c>
      <c r="H24" s="315" t="s">
        <v>12</v>
      </c>
      <c r="I24" s="315" t="s">
        <v>12</v>
      </c>
      <c r="J24" s="315" t="s">
        <v>12</v>
      </c>
      <c r="K24" s="317">
        <v>1753</v>
      </c>
      <c r="L24" s="316">
        <v>498</v>
      </c>
      <c r="M24" s="317">
        <v>1255</v>
      </c>
      <c r="N24" s="316">
        <v>31</v>
      </c>
      <c r="O24" s="315" t="s">
        <v>12</v>
      </c>
      <c r="P24" s="315" t="s">
        <v>12</v>
      </c>
      <c r="Q24" s="315" t="s">
        <v>12</v>
      </c>
      <c r="R24" s="315" t="s">
        <v>12</v>
      </c>
      <c r="S24" s="316">
        <v>566</v>
      </c>
      <c r="T24" s="316">
        <v>119</v>
      </c>
      <c r="U24" s="316">
        <v>447</v>
      </c>
      <c r="V24" s="316">
        <v>18</v>
      </c>
      <c r="W24" s="316">
        <v>304</v>
      </c>
      <c r="X24" s="316">
        <v>79</v>
      </c>
      <c r="Y24" s="316">
        <v>225</v>
      </c>
      <c r="Z24" s="316">
        <v>5</v>
      </c>
      <c r="AA24" s="315" t="s">
        <v>12</v>
      </c>
      <c r="AB24" s="315" t="s">
        <v>12</v>
      </c>
      <c r="AC24" s="315" t="s">
        <v>12</v>
      </c>
      <c r="AD24" s="315" t="s">
        <v>12</v>
      </c>
      <c r="AE24" s="315" t="s">
        <v>12</v>
      </c>
      <c r="AF24" s="315" t="s">
        <v>12</v>
      </c>
      <c r="AG24" s="315" t="s">
        <v>12</v>
      </c>
      <c r="AH24" s="315" t="s">
        <v>12</v>
      </c>
    </row>
    <row r="25" spans="1:34" ht="15" customHeight="1" x14ac:dyDescent="0.2">
      <c r="A25" s="312"/>
      <c r="B25" s="169" t="s">
        <v>30</v>
      </c>
      <c r="C25" s="315" t="s">
        <v>12</v>
      </c>
      <c r="D25" s="315" t="s">
        <v>12</v>
      </c>
      <c r="E25" s="315" t="s">
        <v>12</v>
      </c>
      <c r="F25" s="315" t="s">
        <v>12</v>
      </c>
      <c r="G25" s="316">
        <v>172</v>
      </c>
      <c r="H25" s="316">
        <v>65</v>
      </c>
      <c r="I25" s="316">
        <v>107</v>
      </c>
      <c r="J25" s="315" t="s">
        <v>12</v>
      </c>
      <c r="K25" s="317">
        <v>1511</v>
      </c>
      <c r="L25" s="316">
        <v>141</v>
      </c>
      <c r="M25" s="317">
        <v>1370</v>
      </c>
      <c r="N25" s="316">
        <v>67</v>
      </c>
      <c r="O25" s="316">
        <v>219</v>
      </c>
      <c r="P25" s="316">
        <v>84</v>
      </c>
      <c r="Q25" s="316">
        <v>135</v>
      </c>
      <c r="R25" s="315" t="s">
        <v>12</v>
      </c>
      <c r="S25" s="316">
        <v>653</v>
      </c>
      <c r="T25" s="316">
        <v>262</v>
      </c>
      <c r="U25" s="316">
        <v>391</v>
      </c>
      <c r="V25" s="315" t="s">
        <v>12</v>
      </c>
      <c r="W25" s="316">
        <v>944</v>
      </c>
      <c r="X25" s="316">
        <v>186</v>
      </c>
      <c r="Y25" s="316">
        <v>758</v>
      </c>
      <c r="Z25" s="316">
        <v>32</v>
      </c>
      <c r="AA25" s="315" t="s">
        <v>12</v>
      </c>
      <c r="AB25" s="315" t="s">
        <v>12</v>
      </c>
      <c r="AC25" s="315" t="s">
        <v>12</v>
      </c>
      <c r="AD25" s="315" t="s">
        <v>12</v>
      </c>
      <c r="AE25" s="315" t="s">
        <v>12</v>
      </c>
      <c r="AF25" s="315" t="s">
        <v>12</v>
      </c>
      <c r="AG25" s="315" t="s">
        <v>12</v>
      </c>
      <c r="AH25" s="315" t="s">
        <v>12</v>
      </c>
    </row>
    <row r="26" spans="1:34" ht="15" customHeight="1" x14ac:dyDescent="0.2">
      <c r="A26" s="312"/>
      <c r="B26" s="169" t="s">
        <v>31</v>
      </c>
      <c r="C26" s="315" t="s">
        <v>12</v>
      </c>
      <c r="D26" s="315" t="s">
        <v>12</v>
      </c>
      <c r="E26" s="315" t="s">
        <v>12</v>
      </c>
      <c r="F26" s="315" t="s">
        <v>12</v>
      </c>
      <c r="G26" s="315" t="s">
        <v>12</v>
      </c>
      <c r="H26" s="315" t="s">
        <v>12</v>
      </c>
      <c r="I26" s="315" t="s">
        <v>12</v>
      </c>
      <c r="J26" s="315" t="s">
        <v>12</v>
      </c>
      <c r="K26" s="316">
        <v>92</v>
      </c>
      <c r="L26" s="316">
        <v>28</v>
      </c>
      <c r="M26" s="316">
        <v>64</v>
      </c>
      <c r="N26" s="316">
        <v>8</v>
      </c>
      <c r="O26" s="315" t="s">
        <v>12</v>
      </c>
      <c r="P26" s="315" t="s">
        <v>12</v>
      </c>
      <c r="Q26" s="315" t="s">
        <v>12</v>
      </c>
      <c r="R26" s="315" t="s">
        <v>12</v>
      </c>
      <c r="S26" s="315" t="s">
        <v>12</v>
      </c>
      <c r="T26" s="315" t="s">
        <v>12</v>
      </c>
      <c r="U26" s="315" t="s">
        <v>12</v>
      </c>
      <c r="V26" s="315" t="s">
        <v>12</v>
      </c>
      <c r="W26" s="315" t="s">
        <v>12</v>
      </c>
      <c r="X26" s="315" t="s">
        <v>12</v>
      </c>
      <c r="Y26" s="315" t="s">
        <v>12</v>
      </c>
      <c r="Z26" s="315" t="s">
        <v>12</v>
      </c>
      <c r="AA26" s="316">
        <v>701</v>
      </c>
      <c r="AB26" s="316">
        <v>280</v>
      </c>
      <c r="AC26" s="316">
        <v>421</v>
      </c>
      <c r="AD26" s="316">
        <v>60</v>
      </c>
      <c r="AE26" s="315" t="s">
        <v>12</v>
      </c>
      <c r="AF26" s="315" t="s">
        <v>12</v>
      </c>
      <c r="AG26" s="315" t="s">
        <v>12</v>
      </c>
      <c r="AH26" s="315" t="s">
        <v>12</v>
      </c>
    </row>
    <row r="27" spans="1:34" ht="15" customHeight="1" x14ac:dyDescent="0.2">
      <c r="A27" s="312"/>
      <c r="B27" s="169" t="s">
        <v>32</v>
      </c>
      <c r="C27" s="315" t="s">
        <v>12</v>
      </c>
      <c r="D27" s="315" t="s">
        <v>12</v>
      </c>
      <c r="E27" s="315" t="s">
        <v>12</v>
      </c>
      <c r="F27" s="315" t="s">
        <v>12</v>
      </c>
      <c r="G27" s="315" t="s">
        <v>12</v>
      </c>
      <c r="H27" s="315" t="s">
        <v>12</v>
      </c>
      <c r="I27" s="315" t="s">
        <v>12</v>
      </c>
      <c r="J27" s="315" t="s">
        <v>12</v>
      </c>
      <c r="K27" s="317">
        <v>6544</v>
      </c>
      <c r="L27" s="317">
        <v>2070</v>
      </c>
      <c r="M27" s="317">
        <v>4474</v>
      </c>
      <c r="N27" s="316">
        <v>487</v>
      </c>
      <c r="O27" s="315" t="s">
        <v>12</v>
      </c>
      <c r="P27" s="315" t="s">
        <v>12</v>
      </c>
      <c r="Q27" s="315" t="s">
        <v>12</v>
      </c>
      <c r="R27" s="315" t="s">
        <v>12</v>
      </c>
      <c r="S27" s="315" t="s">
        <v>12</v>
      </c>
      <c r="T27" s="315" t="s">
        <v>12</v>
      </c>
      <c r="U27" s="315" t="s">
        <v>12</v>
      </c>
      <c r="V27" s="315" t="s">
        <v>12</v>
      </c>
      <c r="W27" s="317">
        <v>1490</v>
      </c>
      <c r="X27" s="316">
        <v>321</v>
      </c>
      <c r="Y27" s="317">
        <v>1169</v>
      </c>
      <c r="Z27" s="316">
        <v>18</v>
      </c>
      <c r="AA27" s="315" t="s">
        <v>12</v>
      </c>
      <c r="AB27" s="315" t="s">
        <v>12</v>
      </c>
      <c r="AC27" s="315" t="s">
        <v>12</v>
      </c>
      <c r="AD27" s="315" t="s">
        <v>12</v>
      </c>
      <c r="AE27" s="315" t="s">
        <v>12</v>
      </c>
      <c r="AF27" s="315" t="s">
        <v>12</v>
      </c>
      <c r="AG27" s="315" t="s">
        <v>12</v>
      </c>
      <c r="AH27" s="315" t="s">
        <v>12</v>
      </c>
    </row>
    <row r="28" spans="1:34" ht="15" customHeight="1" x14ac:dyDescent="0.2">
      <c r="A28" s="312"/>
      <c r="B28" s="169" t="s">
        <v>33</v>
      </c>
      <c r="C28" s="315" t="s">
        <v>12</v>
      </c>
      <c r="D28" s="315" t="s">
        <v>12</v>
      </c>
      <c r="E28" s="315" t="s">
        <v>12</v>
      </c>
      <c r="F28" s="315" t="s">
        <v>12</v>
      </c>
      <c r="G28" s="316">
        <v>765</v>
      </c>
      <c r="H28" s="316">
        <v>262</v>
      </c>
      <c r="I28" s="316">
        <v>503</v>
      </c>
      <c r="J28" s="316">
        <v>19</v>
      </c>
      <c r="K28" s="317">
        <v>3853</v>
      </c>
      <c r="L28" s="317">
        <v>1060</v>
      </c>
      <c r="M28" s="317">
        <v>2793</v>
      </c>
      <c r="N28" s="316">
        <v>88</v>
      </c>
      <c r="O28" s="315" t="s">
        <v>12</v>
      </c>
      <c r="P28" s="315" t="s">
        <v>12</v>
      </c>
      <c r="Q28" s="315" t="s">
        <v>12</v>
      </c>
      <c r="R28" s="315" t="s">
        <v>12</v>
      </c>
      <c r="S28" s="315" t="s">
        <v>12</v>
      </c>
      <c r="T28" s="315" t="s">
        <v>12</v>
      </c>
      <c r="U28" s="315" t="s">
        <v>12</v>
      </c>
      <c r="V28" s="315" t="s">
        <v>12</v>
      </c>
      <c r="W28" s="317">
        <v>1078</v>
      </c>
      <c r="X28" s="316">
        <v>387</v>
      </c>
      <c r="Y28" s="316">
        <v>691</v>
      </c>
      <c r="Z28" s="315" t="s">
        <v>12</v>
      </c>
      <c r="AA28" s="315" t="s">
        <v>12</v>
      </c>
      <c r="AB28" s="315" t="s">
        <v>12</v>
      </c>
      <c r="AC28" s="315" t="s">
        <v>12</v>
      </c>
      <c r="AD28" s="315" t="s">
        <v>12</v>
      </c>
      <c r="AE28" s="315" t="s">
        <v>12</v>
      </c>
      <c r="AF28" s="315" t="s">
        <v>12</v>
      </c>
      <c r="AG28" s="315" t="s">
        <v>12</v>
      </c>
      <c r="AH28" s="315" t="s">
        <v>12</v>
      </c>
    </row>
    <row r="29" spans="1:34" ht="15" customHeight="1" x14ac:dyDescent="0.2">
      <c r="A29" s="312"/>
      <c r="B29" s="169" t="s">
        <v>34</v>
      </c>
      <c r="C29" s="315" t="s">
        <v>12</v>
      </c>
      <c r="D29" s="315" t="s">
        <v>12</v>
      </c>
      <c r="E29" s="315" t="s">
        <v>12</v>
      </c>
      <c r="F29" s="315" t="s">
        <v>12</v>
      </c>
      <c r="G29" s="315" t="s">
        <v>12</v>
      </c>
      <c r="H29" s="315" t="s">
        <v>12</v>
      </c>
      <c r="I29" s="315" t="s">
        <v>12</v>
      </c>
      <c r="J29" s="315" t="s">
        <v>12</v>
      </c>
      <c r="K29" s="317">
        <v>2207</v>
      </c>
      <c r="L29" s="316">
        <v>278</v>
      </c>
      <c r="M29" s="317">
        <v>1929</v>
      </c>
      <c r="N29" s="316">
        <v>14</v>
      </c>
      <c r="O29" s="316">
        <v>717</v>
      </c>
      <c r="P29" s="316">
        <v>271</v>
      </c>
      <c r="Q29" s="316">
        <v>446</v>
      </c>
      <c r="R29" s="316">
        <v>2</v>
      </c>
      <c r="S29" s="316">
        <v>814</v>
      </c>
      <c r="T29" s="316">
        <v>208</v>
      </c>
      <c r="U29" s="316">
        <v>606</v>
      </c>
      <c r="V29" s="315" t="s">
        <v>12</v>
      </c>
      <c r="W29" s="316">
        <v>916</v>
      </c>
      <c r="X29" s="316">
        <v>122</v>
      </c>
      <c r="Y29" s="316">
        <v>794</v>
      </c>
      <c r="Z29" s="316">
        <v>16</v>
      </c>
      <c r="AA29" s="315" t="s">
        <v>12</v>
      </c>
      <c r="AB29" s="315" t="s">
        <v>12</v>
      </c>
      <c r="AC29" s="315" t="s">
        <v>12</v>
      </c>
      <c r="AD29" s="315" t="s">
        <v>12</v>
      </c>
      <c r="AE29" s="315" t="s">
        <v>12</v>
      </c>
      <c r="AF29" s="315" t="s">
        <v>12</v>
      </c>
      <c r="AG29" s="315" t="s">
        <v>12</v>
      </c>
      <c r="AH29" s="315" t="s">
        <v>12</v>
      </c>
    </row>
    <row r="30" spans="1:34" ht="15" customHeight="1" x14ac:dyDescent="0.2">
      <c r="A30" s="312"/>
      <c r="B30" s="169" t="s">
        <v>35</v>
      </c>
      <c r="C30" s="315" t="s">
        <v>12</v>
      </c>
      <c r="D30" s="315" t="s">
        <v>12</v>
      </c>
      <c r="E30" s="315" t="s">
        <v>12</v>
      </c>
      <c r="F30" s="315" t="s">
        <v>12</v>
      </c>
      <c r="G30" s="317">
        <v>1471</v>
      </c>
      <c r="H30" s="316">
        <v>475</v>
      </c>
      <c r="I30" s="316">
        <v>996</v>
      </c>
      <c r="J30" s="316">
        <v>199</v>
      </c>
      <c r="K30" s="317">
        <v>5826</v>
      </c>
      <c r="L30" s="317">
        <v>1134</v>
      </c>
      <c r="M30" s="317">
        <v>4692</v>
      </c>
      <c r="N30" s="316">
        <v>450</v>
      </c>
      <c r="O30" s="315" t="s">
        <v>12</v>
      </c>
      <c r="P30" s="315" t="s">
        <v>12</v>
      </c>
      <c r="Q30" s="315" t="s">
        <v>12</v>
      </c>
      <c r="R30" s="315" t="s">
        <v>12</v>
      </c>
      <c r="S30" s="316">
        <v>60</v>
      </c>
      <c r="T30" s="316">
        <v>11</v>
      </c>
      <c r="U30" s="316">
        <v>49</v>
      </c>
      <c r="V30" s="316">
        <v>6</v>
      </c>
      <c r="W30" s="316">
        <v>325</v>
      </c>
      <c r="X30" s="316">
        <v>34</v>
      </c>
      <c r="Y30" s="316">
        <v>291</v>
      </c>
      <c r="Z30" s="316">
        <v>32</v>
      </c>
      <c r="AA30" s="315" t="s">
        <v>12</v>
      </c>
      <c r="AB30" s="315" t="s">
        <v>12</v>
      </c>
      <c r="AC30" s="315" t="s">
        <v>12</v>
      </c>
      <c r="AD30" s="315" t="s">
        <v>12</v>
      </c>
      <c r="AE30" s="315" t="s">
        <v>12</v>
      </c>
      <c r="AF30" s="315" t="s">
        <v>12</v>
      </c>
      <c r="AG30" s="315" t="s">
        <v>12</v>
      </c>
      <c r="AH30" s="315" t="s">
        <v>12</v>
      </c>
    </row>
    <row r="31" spans="1:34" ht="15" customHeight="1" x14ac:dyDescent="0.2">
      <c r="A31" s="312"/>
      <c r="B31" s="169" t="s">
        <v>36</v>
      </c>
      <c r="C31" s="315" t="s">
        <v>12</v>
      </c>
      <c r="D31" s="315" t="s">
        <v>12</v>
      </c>
      <c r="E31" s="315" t="s">
        <v>12</v>
      </c>
      <c r="F31" s="315" t="s">
        <v>12</v>
      </c>
      <c r="G31" s="315" t="s">
        <v>12</v>
      </c>
      <c r="H31" s="315" t="s">
        <v>12</v>
      </c>
      <c r="I31" s="315" t="s">
        <v>12</v>
      </c>
      <c r="J31" s="315" t="s">
        <v>12</v>
      </c>
      <c r="K31" s="317">
        <v>1860</v>
      </c>
      <c r="L31" s="316">
        <v>660</v>
      </c>
      <c r="M31" s="317">
        <v>1200</v>
      </c>
      <c r="N31" s="316">
        <v>47</v>
      </c>
      <c r="O31" s="315" t="s">
        <v>12</v>
      </c>
      <c r="P31" s="315" t="s">
        <v>12</v>
      </c>
      <c r="Q31" s="315" t="s">
        <v>12</v>
      </c>
      <c r="R31" s="315" t="s">
        <v>12</v>
      </c>
      <c r="S31" s="316">
        <v>464</v>
      </c>
      <c r="T31" s="316">
        <v>116</v>
      </c>
      <c r="U31" s="316">
        <v>348</v>
      </c>
      <c r="V31" s="316">
        <v>13</v>
      </c>
      <c r="W31" s="316">
        <v>590</v>
      </c>
      <c r="X31" s="316">
        <v>171</v>
      </c>
      <c r="Y31" s="316">
        <v>419</v>
      </c>
      <c r="Z31" s="316">
        <v>14</v>
      </c>
      <c r="AA31" s="315" t="s">
        <v>12</v>
      </c>
      <c r="AB31" s="315" t="s">
        <v>12</v>
      </c>
      <c r="AC31" s="315" t="s">
        <v>12</v>
      </c>
      <c r="AD31" s="315" t="s">
        <v>12</v>
      </c>
      <c r="AE31" s="315" t="s">
        <v>12</v>
      </c>
      <c r="AF31" s="315" t="s">
        <v>12</v>
      </c>
      <c r="AG31" s="315" t="s">
        <v>12</v>
      </c>
      <c r="AH31" s="315" t="s">
        <v>12</v>
      </c>
    </row>
    <row r="32" spans="1:34" ht="15" customHeight="1" x14ac:dyDescent="0.2">
      <c r="A32" s="312"/>
      <c r="B32" s="169" t="s">
        <v>37</v>
      </c>
      <c r="C32" s="315" t="s">
        <v>12</v>
      </c>
      <c r="D32" s="315" t="s">
        <v>12</v>
      </c>
      <c r="E32" s="315" t="s">
        <v>12</v>
      </c>
      <c r="F32" s="315" t="s">
        <v>12</v>
      </c>
      <c r="G32" s="317">
        <v>9870</v>
      </c>
      <c r="H32" s="317">
        <v>2898</v>
      </c>
      <c r="I32" s="317">
        <v>6972</v>
      </c>
      <c r="J32" s="316">
        <v>602</v>
      </c>
      <c r="K32" s="317">
        <v>4493</v>
      </c>
      <c r="L32" s="317">
        <v>1149</v>
      </c>
      <c r="M32" s="317">
        <v>3344</v>
      </c>
      <c r="N32" s="316">
        <v>251</v>
      </c>
      <c r="O32" s="316">
        <v>491</v>
      </c>
      <c r="P32" s="316">
        <v>158</v>
      </c>
      <c r="Q32" s="316">
        <v>333</v>
      </c>
      <c r="R32" s="316">
        <v>11</v>
      </c>
      <c r="S32" s="317">
        <v>1032</v>
      </c>
      <c r="T32" s="316">
        <v>248</v>
      </c>
      <c r="U32" s="316">
        <v>784</v>
      </c>
      <c r="V32" s="316">
        <v>26</v>
      </c>
      <c r="W32" s="317">
        <v>3516</v>
      </c>
      <c r="X32" s="316">
        <v>785</v>
      </c>
      <c r="Y32" s="317">
        <v>2731</v>
      </c>
      <c r="Z32" s="316">
        <v>67</v>
      </c>
      <c r="AA32" s="317">
        <v>11327</v>
      </c>
      <c r="AB32" s="317">
        <v>2595</v>
      </c>
      <c r="AC32" s="317">
        <v>8732</v>
      </c>
      <c r="AD32" s="316">
        <v>461</v>
      </c>
      <c r="AE32" s="315" t="s">
        <v>12</v>
      </c>
      <c r="AF32" s="315" t="s">
        <v>12</v>
      </c>
      <c r="AG32" s="315" t="s">
        <v>12</v>
      </c>
      <c r="AH32" s="315" t="s">
        <v>12</v>
      </c>
    </row>
    <row r="33" spans="1:34" ht="15" customHeight="1" x14ac:dyDescent="0.2">
      <c r="A33" s="312"/>
      <c r="B33" s="169" t="s">
        <v>118</v>
      </c>
      <c r="C33" s="315" t="s">
        <v>12</v>
      </c>
      <c r="D33" s="315" t="s">
        <v>12</v>
      </c>
      <c r="E33" s="315" t="s">
        <v>12</v>
      </c>
      <c r="F33" s="315" t="s">
        <v>12</v>
      </c>
      <c r="G33" s="317">
        <v>1091</v>
      </c>
      <c r="H33" s="316">
        <v>419</v>
      </c>
      <c r="I33" s="316">
        <v>672</v>
      </c>
      <c r="J33" s="316">
        <v>17</v>
      </c>
      <c r="K33" s="317">
        <v>4305</v>
      </c>
      <c r="L33" s="317">
        <v>1634</v>
      </c>
      <c r="M33" s="317">
        <v>2671</v>
      </c>
      <c r="N33" s="316">
        <v>103</v>
      </c>
      <c r="O33" s="315" t="s">
        <v>12</v>
      </c>
      <c r="P33" s="315" t="s">
        <v>12</v>
      </c>
      <c r="Q33" s="315" t="s">
        <v>12</v>
      </c>
      <c r="R33" s="315" t="s">
        <v>12</v>
      </c>
      <c r="S33" s="316">
        <v>281</v>
      </c>
      <c r="T33" s="316">
        <v>61</v>
      </c>
      <c r="U33" s="316">
        <v>220</v>
      </c>
      <c r="V33" s="316">
        <v>8</v>
      </c>
      <c r="W33" s="316">
        <v>556</v>
      </c>
      <c r="X33" s="316">
        <v>259</v>
      </c>
      <c r="Y33" s="316">
        <v>297</v>
      </c>
      <c r="Z33" s="316">
        <v>8</v>
      </c>
      <c r="AA33" s="315" t="s">
        <v>12</v>
      </c>
      <c r="AB33" s="315" t="s">
        <v>12</v>
      </c>
      <c r="AC33" s="315" t="s">
        <v>12</v>
      </c>
      <c r="AD33" s="315" t="s">
        <v>12</v>
      </c>
      <c r="AE33" s="316">
        <v>44</v>
      </c>
      <c r="AF33" s="316">
        <v>24</v>
      </c>
      <c r="AG33" s="316">
        <v>20</v>
      </c>
      <c r="AH33" s="316">
        <v>1</v>
      </c>
    </row>
    <row r="34" spans="1:34" ht="15" customHeight="1" x14ac:dyDescent="0.2">
      <c r="A34" s="312"/>
      <c r="B34" s="169" t="s">
        <v>38</v>
      </c>
      <c r="C34" s="315" t="s">
        <v>12</v>
      </c>
      <c r="D34" s="315" t="s">
        <v>12</v>
      </c>
      <c r="E34" s="315" t="s">
        <v>12</v>
      </c>
      <c r="F34" s="315" t="s">
        <v>12</v>
      </c>
      <c r="G34" s="317">
        <v>1176</v>
      </c>
      <c r="H34" s="316">
        <v>239</v>
      </c>
      <c r="I34" s="316">
        <v>937</v>
      </c>
      <c r="J34" s="316">
        <v>58</v>
      </c>
      <c r="K34" s="316">
        <v>892</v>
      </c>
      <c r="L34" s="316">
        <v>303</v>
      </c>
      <c r="M34" s="316">
        <v>589</v>
      </c>
      <c r="N34" s="316">
        <v>78</v>
      </c>
      <c r="O34" s="315" t="s">
        <v>12</v>
      </c>
      <c r="P34" s="315" t="s">
        <v>12</v>
      </c>
      <c r="Q34" s="315" t="s">
        <v>12</v>
      </c>
      <c r="R34" s="315" t="s">
        <v>12</v>
      </c>
      <c r="S34" s="315" t="s">
        <v>12</v>
      </c>
      <c r="T34" s="315" t="s">
        <v>12</v>
      </c>
      <c r="U34" s="315" t="s">
        <v>12</v>
      </c>
      <c r="V34" s="315" t="s">
        <v>12</v>
      </c>
      <c r="W34" s="316">
        <v>517</v>
      </c>
      <c r="X34" s="316">
        <v>107</v>
      </c>
      <c r="Y34" s="316">
        <v>410</v>
      </c>
      <c r="Z34" s="316">
        <v>34</v>
      </c>
      <c r="AA34" s="315" t="s">
        <v>12</v>
      </c>
      <c r="AB34" s="315" t="s">
        <v>12</v>
      </c>
      <c r="AC34" s="315" t="s">
        <v>12</v>
      </c>
      <c r="AD34" s="315" t="s">
        <v>12</v>
      </c>
      <c r="AE34" s="315" t="s">
        <v>12</v>
      </c>
      <c r="AF34" s="315" t="s">
        <v>12</v>
      </c>
      <c r="AG34" s="315" t="s">
        <v>12</v>
      </c>
      <c r="AH34" s="315" t="s">
        <v>12</v>
      </c>
    </row>
    <row r="35" spans="1:34" ht="15" customHeight="1" x14ac:dyDescent="0.2">
      <c r="A35" s="312"/>
      <c r="B35" s="169" t="s">
        <v>39</v>
      </c>
      <c r="C35" s="315" t="s">
        <v>12</v>
      </c>
      <c r="D35" s="315" t="s">
        <v>12</v>
      </c>
      <c r="E35" s="315" t="s">
        <v>12</v>
      </c>
      <c r="F35" s="315" t="s">
        <v>12</v>
      </c>
      <c r="G35" s="317">
        <v>2102</v>
      </c>
      <c r="H35" s="316">
        <v>618</v>
      </c>
      <c r="I35" s="317">
        <v>1484</v>
      </c>
      <c r="J35" s="316">
        <v>57</v>
      </c>
      <c r="K35" s="317">
        <v>1203</v>
      </c>
      <c r="L35" s="316">
        <v>370</v>
      </c>
      <c r="M35" s="316">
        <v>833</v>
      </c>
      <c r="N35" s="316">
        <v>117</v>
      </c>
      <c r="O35" s="316">
        <v>394</v>
      </c>
      <c r="P35" s="316">
        <v>110</v>
      </c>
      <c r="Q35" s="316">
        <v>284</v>
      </c>
      <c r="R35" s="316">
        <v>8</v>
      </c>
      <c r="S35" s="316">
        <v>676</v>
      </c>
      <c r="T35" s="316">
        <v>135</v>
      </c>
      <c r="U35" s="316">
        <v>541</v>
      </c>
      <c r="V35" s="316">
        <v>16</v>
      </c>
      <c r="W35" s="317">
        <v>1220</v>
      </c>
      <c r="X35" s="316">
        <v>304</v>
      </c>
      <c r="Y35" s="316">
        <v>916</v>
      </c>
      <c r="Z35" s="316">
        <v>32</v>
      </c>
      <c r="AA35" s="315" t="s">
        <v>12</v>
      </c>
      <c r="AB35" s="315" t="s">
        <v>12</v>
      </c>
      <c r="AC35" s="315" t="s">
        <v>12</v>
      </c>
      <c r="AD35" s="315" t="s">
        <v>12</v>
      </c>
      <c r="AE35" s="315" t="s">
        <v>12</v>
      </c>
      <c r="AF35" s="315" t="s">
        <v>12</v>
      </c>
      <c r="AG35" s="315" t="s">
        <v>12</v>
      </c>
      <c r="AH35" s="315" t="s">
        <v>12</v>
      </c>
    </row>
    <row r="36" spans="1:34" ht="15" customHeight="1" x14ac:dyDescent="0.2">
      <c r="A36" s="312"/>
      <c r="B36" s="169" t="s">
        <v>40</v>
      </c>
      <c r="C36" s="315" t="s">
        <v>12</v>
      </c>
      <c r="D36" s="315" t="s">
        <v>12</v>
      </c>
      <c r="E36" s="315" t="s">
        <v>12</v>
      </c>
      <c r="F36" s="315" t="s">
        <v>12</v>
      </c>
      <c r="G36" s="315" t="s">
        <v>12</v>
      </c>
      <c r="H36" s="315" t="s">
        <v>12</v>
      </c>
      <c r="I36" s="315" t="s">
        <v>12</v>
      </c>
      <c r="J36" s="315" t="s">
        <v>12</v>
      </c>
      <c r="K36" s="317">
        <v>4357</v>
      </c>
      <c r="L36" s="316">
        <v>728</v>
      </c>
      <c r="M36" s="317">
        <v>3629</v>
      </c>
      <c r="N36" s="316">
        <v>365</v>
      </c>
      <c r="O36" s="315" t="s">
        <v>12</v>
      </c>
      <c r="P36" s="315" t="s">
        <v>12</v>
      </c>
      <c r="Q36" s="315" t="s">
        <v>12</v>
      </c>
      <c r="R36" s="315" t="s">
        <v>12</v>
      </c>
      <c r="S36" s="315" t="s">
        <v>12</v>
      </c>
      <c r="T36" s="315" t="s">
        <v>12</v>
      </c>
      <c r="U36" s="315" t="s">
        <v>12</v>
      </c>
      <c r="V36" s="315" t="s">
        <v>12</v>
      </c>
      <c r="W36" s="316">
        <v>649</v>
      </c>
      <c r="X36" s="316">
        <v>121</v>
      </c>
      <c r="Y36" s="316">
        <v>528</v>
      </c>
      <c r="Z36" s="316">
        <v>31</v>
      </c>
      <c r="AA36" s="315" t="s">
        <v>12</v>
      </c>
      <c r="AB36" s="315" t="s">
        <v>12</v>
      </c>
      <c r="AC36" s="315" t="s">
        <v>12</v>
      </c>
      <c r="AD36" s="315" t="s">
        <v>12</v>
      </c>
      <c r="AE36" s="315" t="s">
        <v>12</v>
      </c>
      <c r="AF36" s="315" t="s">
        <v>12</v>
      </c>
      <c r="AG36" s="315" t="s">
        <v>12</v>
      </c>
      <c r="AH36" s="315" t="s">
        <v>12</v>
      </c>
    </row>
    <row r="37" spans="1:34" ht="15" customHeight="1" x14ac:dyDescent="0.2">
      <c r="A37" s="312"/>
      <c r="B37" s="169" t="s">
        <v>41</v>
      </c>
      <c r="C37" s="315" t="s">
        <v>12</v>
      </c>
      <c r="D37" s="315" t="s">
        <v>12</v>
      </c>
      <c r="E37" s="315" t="s">
        <v>12</v>
      </c>
      <c r="F37" s="315" t="s">
        <v>12</v>
      </c>
      <c r="G37" s="315" t="s">
        <v>12</v>
      </c>
      <c r="H37" s="315" t="s">
        <v>12</v>
      </c>
      <c r="I37" s="315" t="s">
        <v>12</v>
      </c>
      <c r="J37" s="315" t="s">
        <v>12</v>
      </c>
      <c r="K37" s="317">
        <v>3506</v>
      </c>
      <c r="L37" s="317">
        <v>1069</v>
      </c>
      <c r="M37" s="317">
        <v>2437</v>
      </c>
      <c r="N37" s="316">
        <v>136</v>
      </c>
      <c r="O37" s="315" t="s">
        <v>12</v>
      </c>
      <c r="P37" s="315" t="s">
        <v>12</v>
      </c>
      <c r="Q37" s="315" t="s">
        <v>12</v>
      </c>
      <c r="R37" s="315" t="s">
        <v>12</v>
      </c>
      <c r="S37" s="316">
        <v>709</v>
      </c>
      <c r="T37" s="316">
        <v>358</v>
      </c>
      <c r="U37" s="316">
        <v>351</v>
      </c>
      <c r="V37" s="316">
        <v>12</v>
      </c>
      <c r="W37" s="315" t="s">
        <v>12</v>
      </c>
      <c r="X37" s="315" t="s">
        <v>12</v>
      </c>
      <c r="Y37" s="315" t="s">
        <v>12</v>
      </c>
      <c r="Z37" s="315" t="s">
        <v>12</v>
      </c>
      <c r="AA37" s="315" t="s">
        <v>12</v>
      </c>
      <c r="AB37" s="315" t="s">
        <v>12</v>
      </c>
      <c r="AC37" s="315" t="s">
        <v>12</v>
      </c>
      <c r="AD37" s="315" t="s">
        <v>12</v>
      </c>
      <c r="AE37" s="315" t="s">
        <v>12</v>
      </c>
      <c r="AF37" s="315" t="s">
        <v>12</v>
      </c>
      <c r="AG37" s="315" t="s">
        <v>12</v>
      </c>
      <c r="AH37" s="315" t="s">
        <v>12</v>
      </c>
    </row>
    <row r="38" spans="1:34" ht="15" customHeight="1" x14ac:dyDescent="0.2">
      <c r="A38" s="312"/>
      <c r="B38" s="169" t="s">
        <v>42</v>
      </c>
      <c r="C38" s="315" t="s">
        <v>12</v>
      </c>
      <c r="D38" s="315" t="s">
        <v>12</v>
      </c>
      <c r="E38" s="315" t="s">
        <v>12</v>
      </c>
      <c r="F38" s="315" t="s">
        <v>12</v>
      </c>
      <c r="G38" s="315" t="s">
        <v>12</v>
      </c>
      <c r="H38" s="315" t="s">
        <v>12</v>
      </c>
      <c r="I38" s="315" t="s">
        <v>12</v>
      </c>
      <c r="J38" s="315" t="s">
        <v>12</v>
      </c>
      <c r="K38" s="315" t="s">
        <v>12</v>
      </c>
      <c r="L38" s="315" t="s">
        <v>12</v>
      </c>
      <c r="M38" s="315" t="s">
        <v>12</v>
      </c>
      <c r="N38" s="315" t="s">
        <v>12</v>
      </c>
      <c r="O38" s="315" t="s">
        <v>12</v>
      </c>
      <c r="P38" s="315" t="s">
        <v>12</v>
      </c>
      <c r="Q38" s="315" t="s">
        <v>12</v>
      </c>
      <c r="R38" s="315" t="s">
        <v>12</v>
      </c>
      <c r="S38" s="316">
        <v>211</v>
      </c>
      <c r="T38" s="316">
        <v>111</v>
      </c>
      <c r="U38" s="316">
        <v>100</v>
      </c>
      <c r="V38" s="315" t="s">
        <v>12</v>
      </c>
      <c r="W38" s="315" t="s">
        <v>12</v>
      </c>
      <c r="X38" s="315" t="s">
        <v>12</v>
      </c>
      <c r="Y38" s="315" t="s">
        <v>12</v>
      </c>
      <c r="Z38" s="315" t="s">
        <v>12</v>
      </c>
      <c r="AA38" s="315" t="s">
        <v>12</v>
      </c>
      <c r="AB38" s="315" t="s">
        <v>12</v>
      </c>
      <c r="AC38" s="315" t="s">
        <v>12</v>
      </c>
      <c r="AD38" s="315" t="s">
        <v>12</v>
      </c>
      <c r="AE38" s="315" t="s">
        <v>12</v>
      </c>
      <c r="AF38" s="315" t="s">
        <v>12</v>
      </c>
      <c r="AG38" s="315" t="s">
        <v>12</v>
      </c>
      <c r="AH38" s="315" t="s">
        <v>12</v>
      </c>
    </row>
    <row r="39" spans="1:34" ht="15" customHeight="1" x14ac:dyDescent="0.2">
      <c r="A39" s="312"/>
      <c r="B39" s="169" t="s">
        <v>43</v>
      </c>
      <c r="C39" s="315" t="s">
        <v>12</v>
      </c>
      <c r="D39" s="315" t="s">
        <v>12</v>
      </c>
      <c r="E39" s="315" t="s">
        <v>12</v>
      </c>
      <c r="F39" s="315" t="s">
        <v>12</v>
      </c>
      <c r="G39" s="315" t="s">
        <v>12</v>
      </c>
      <c r="H39" s="315" t="s">
        <v>12</v>
      </c>
      <c r="I39" s="315" t="s">
        <v>12</v>
      </c>
      <c r="J39" s="315" t="s">
        <v>12</v>
      </c>
      <c r="K39" s="316">
        <v>872</v>
      </c>
      <c r="L39" s="316">
        <v>244</v>
      </c>
      <c r="M39" s="316">
        <v>628</v>
      </c>
      <c r="N39" s="316">
        <v>52</v>
      </c>
      <c r="O39" s="316">
        <v>627</v>
      </c>
      <c r="P39" s="316">
        <v>174</v>
      </c>
      <c r="Q39" s="316">
        <v>453</v>
      </c>
      <c r="R39" s="316">
        <v>24</v>
      </c>
      <c r="S39" s="317">
        <v>1016</v>
      </c>
      <c r="T39" s="316">
        <v>218</v>
      </c>
      <c r="U39" s="316">
        <v>798</v>
      </c>
      <c r="V39" s="316">
        <v>32</v>
      </c>
      <c r="W39" s="317">
        <v>2231</v>
      </c>
      <c r="X39" s="317">
        <v>1070</v>
      </c>
      <c r="Y39" s="317">
        <v>1161</v>
      </c>
      <c r="Z39" s="316">
        <v>41</v>
      </c>
      <c r="AA39" s="317">
        <v>4803</v>
      </c>
      <c r="AB39" s="317">
        <v>1264</v>
      </c>
      <c r="AC39" s="317">
        <v>3539</v>
      </c>
      <c r="AD39" s="316">
        <v>144</v>
      </c>
      <c r="AE39" s="315" t="s">
        <v>12</v>
      </c>
      <c r="AF39" s="315" t="s">
        <v>12</v>
      </c>
      <c r="AG39" s="315" t="s">
        <v>12</v>
      </c>
      <c r="AH39" s="315" t="s">
        <v>12</v>
      </c>
    </row>
    <row r="40" spans="1:34" ht="15" customHeight="1" x14ac:dyDescent="0.2">
      <c r="A40" s="312"/>
      <c r="B40" s="169" t="s">
        <v>44</v>
      </c>
      <c r="C40" s="315" t="s">
        <v>12</v>
      </c>
      <c r="D40" s="315" t="s">
        <v>12</v>
      </c>
      <c r="E40" s="315" t="s">
        <v>12</v>
      </c>
      <c r="F40" s="315" t="s">
        <v>12</v>
      </c>
      <c r="G40" s="316">
        <v>721</v>
      </c>
      <c r="H40" s="316">
        <v>202</v>
      </c>
      <c r="I40" s="316">
        <v>519</v>
      </c>
      <c r="J40" s="316">
        <v>73</v>
      </c>
      <c r="K40" s="317">
        <v>1882</v>
      </c>
      <c r="L40" s="316">
        <v>371</v>
      </c>
      <c r="M40" s="317">
        <v>1511</v>
      </c>
      <c r="N40" s="316">
        <v>90</v>
      </c>
      <c r="O40" s="315" t="s">
        <v>12</v>
      </c>
      <c r="P40" s="315" t="s">
        <v>12</v>
      </c>
      <c r="Q40" s="315" t="s">
        <v>12</v>
      </c>
      <c r="R40" s="315" t="s">
        <v>12</v>
      </c>
      <c r="S40" s="316">
        <v>399</v>
      </c>
      <c r="T40" s="316">
        <v>88</v>
      </c>
      <c r="U40" s="316">
        <v>311</v>
      </c>
      <c r="V40" s="316">
        <v>3</v>
      </c>
      <c r="W40" s="317">
        <v>1438</v>
      </c>
      <c r="X40" s="316">
        <v>574</v>
      </c>
      <c r="Y40" s="316">
        <v>864</v>
      </c>
      <c r="Z40" s="316">
        <v>44</v>
      </c>
      <c r="AA40" s="315" t="s">
        <v>12</v>
      </c>
      <c r="AB40" s="315" t="s">
        <v>12</v>
      </c>
      <c r="AC40" s="315" t="s">
        <v>12</v>
      </c>
      <c r="AD40" s="315" t="s">
        <v>12</v>
      </c>
      <c r="AE40" s="315" t="s">
        <v>12</v>
      </c>
      <c r="AF40" s="315" t="s">
        <v>12</v>
      </c>
      <c r="AG40" s="315" t="s">
        <v>12</v>
      </c>
      <c r="AH40" s="315" t="s">
        <v>12</v>
      </c>
    </row>
    <row r="41" spans="1:34" ht="15" customHeight="1" x14ac:dyDescent="0.2">
      <c r="A41" s="312"/>
      <c r="B41" s="169" t="s">
        <v>45</v>
      </c>
      <c r="C41" s="315" t="s">
        <v>12</v>
      </c>
      <c r="D41" s="315" t="s">
        <v>12</v>
      </c>
      <c r="E41" s="315" t="s">
        <v>12</v>
      </c>
      <c r="F41" s="315" t="s">
        <v>12</v>
      </c>
      <c r="G41" s="315" t="s">
        <v>12</v>
      </c>
      <c r="H41" s="315" t="s">
        <v>12</v>
      </c>
      <c r="I41" s="315" t="s">
        <v>12</v>
      </c>
      <c r="J41" s="315" t="s">
        <v>12</v>
      </c>
      <c r="K41" s="316">
        <v>207</v>
      </c>
      <c r="L41" s="316">
        <v>78</v>
      </c>
      <c r="M41" s="316">
        <v>129</v>
      </c>
      <c r="N41" s="316">
        <v>33</v>
      </c>
      <c r="O41" s="315" t="s">
        <v>12</v>
      </c>
      <c r="P41" s="315" t="s">
        <v>12</v>
      </c>
      <c r="Q41" s="315" t="s">
        <v>12</v>
      </c>
      <c r="R41" s="315" t="s">
        <v>12</v>
      </c>
      <c r="S41" s="315" t="s">
        <v>12</v>
      </c>
      <c r="T41" s="315" t="s">
        <v>12</v>
      </c>
      <c r="U41" s="315" t="s">
        <v>12</v>
      </c>
      <c r="V41" s="315" t="s">
        <v>12</v>
      </c>
      <c r="W41" s="315" t="s">
        <v>12</v>
      </c>
      <c r="X41" s="315" t="s">
        <v>12</v>
      </c>
      <c r="Y41" s="315" t="s">
        <v>12</v>
      </c>
      <c r="Z41" s="315" t="s">
        <v>12</v>
      </c>
      <c r="AA41" s="315" t="s">
        <v>12</v>
      </c>
      <c r="AB41" s="315" t="s">
        <v>12</v>
      </c>
      <c r="AC41" s="315" t="s">
        <v>12</v>
      </c>
      <c r="AD41" s="315" t="s">
        <v>12</v>
      </c>
      <c r="AE41" s="315" t="s">
        <v>12</v>
      </c>
      <c r="AF41" s="315" t="s">
        <v>12</v>
      </c>
      <c r="AG41" s="315" t="s">
        <v>12</v>
      </c>
      <c r="AH41" s="315" t="s">
        <v>12</v>
      </c>
    </row>
    <row r="42" spans="1:34" ht="15" customHeight="1" x14ac:dyDescent="0.2">
      <c r="A42" s="312"/>
      <c r="B42" s="169" t="s">
        <v>46</v>
      </c>
      <c r="C42" s="315" t="s">
        <v>12</v>
      </c>
      <c r="D42" s="315" t="s">
        <v>12</v>
      </c>
      <c r="E42" s="315" t="s">
        <v>12</v>
      </c>
      <c r="F42" s="315" t="s">
        <v>12</v>
      </c>
      <c r="G42" s="316">
        <v>373</v>
      </c>
      <c r="H42" s="316">
        <v>116</v>
      </c>
      <c r="I42" s="316">
        <v>257</v>
      </c>
      <c r="J42" s="316">
        <v>7</v>
      </c>
      <c r="K42" s="317">
        <v>5470</v>
      </c>
      <c r="L42" s="317">
        <v>2702</v>
      </c>
      <c r="M42" s="317">
        <v>2768</v>
      </c>
      <c r="N42" s="317">
        <v>1149</v>
      </c>
      <c r="O42" s="316">
        <v>328</v>
      </c>
      <c r="P42" s="316">
        <v>110</v>
      </c>
      <c r="Q42" s="316">
        <v>218</v>
      </c>
      <c r="R42" s="316">
        <v>8</v>
      </c>
      <c r="S42" s="316">
        <v>693</v>
      </c>
      <c r="T42" s="316">
        <v>214</v>
      </c>
      <c r="U42" s="316">
        <v>479</v>
      </c>
      <c r="V42" s="316">
        <v>21</v>
      </c>
      <c r="W42" s="317">
        <v>1115</v>
      </c>
      <c r="X42" s="316">
        <v>399</v>
      </c>
      <c r="Y42" s="316">
        <v>716</v>
      </c>
      <c r="Z42" s="316">
        <v>117</v>
      </c>
      <c r="AA42" s="315" t="s">
        <v>12</v>
      </c>
      <c r="AB42" s="315" t="s">
        <v>12</v>
      </c>
      <c r="AC42" s="315" t="s">
        <v>12</v>
      </c>
      <c r="AD42" s="315" t="s">
        <v>12</v>
      </c>
      <c r="AE42" s="315" t="s">
        <v>12</v>
      </c>
      <c r="AF42" s="315" t="s">
        <v>12</v>
      </c>
      <c r="AG42" s="315" t="s">
        <v>12</v>
      </c>
      <c r="AH42" s="315" t="s">
        <v>12</v>
      </c>
    </row>
    <row r="43" spans="1:34" ht="15" customHeight="1" x14ac:dyDescent="0.2">
      <c r="A43" s="312"/>
      <c r="B43" s="169" t="s">
        <v>47</v>
      </c>
      <c r="C43" s="315" t="s">
        <v>12</v>
      </c>
      <c r="D43" s="315" t="s">
        <v>12</v>
      </c>
      <c r="E43" s="315" t="s">
        <v>12</v>
      </c>
      <c r="F43" s="315" t="s">
        <v>12</v>
      </c>
      <c r="G43" s="315" t="s">
        <v>12</v>
      </c>
      <c r="H43" s="315" t="s">
        <v>12</v>
      </c>
      <c r="I43" s="315" t="s">
        <v>12</v>
      </c>
      <c r="J43" s="315" t="s">
        <v>12</v>
      </c>
      <c r="K43" s="316">
        <v>22</v>
      </c>
      <c r="L43" s="315" t="s">
        <v>12</v>
      </c>
      <c r="M43" s="316">
        <v>22</v>
      </c>
      <c r="N43" s="316">
        <v>6</v>
      </c>
      <c r="O43" s="315" t="s">
        <v>12</v>
      </c>
      <c r="P43" s="315" t="s">
        <v>12</v>
      </c>
      <c r="Q43" s="315" t="s">
        <v>12</v>
      </c>
      <c r="R43" s="315" t="s">
        <v>12</v>
      </c>
      <c r="S43" s="315" t="s">
        <v>12</v>
      </c>
      <c r="T43" s="315" t="s">
        <v>12</v>
      </c>
      <c r="U43" s="315" t="s">
        <v>12</v>
      </c>
      <c r="V43" s="315" t="s">
        <v>12</v>
      </c>
      <c r="W43" s="315" t="s">
        <v>12</v>
      </c>
      <c r="X43" s="315" t="s">
        <v>12</v>
      </c>
      <c r="Y43" s="315" t="s">
        <v>12</v>
      </c>
      <c r="Z43" s="315" t="s">
        <v>12</v>
      </c>
      <c r="AA43" s="315" t="s">
        <v>12</v>
      </c>
      <c r="AB43" s="315" t="s">
        <v>12</v>
      </c>
      <c r="AC43" s="315" t="s">
        <v>12</v>
      </c>
      <c r="AD43" s="315" t="s">
        <v>12</v>
      </c>
      <c r="AE43" s="315" t="s">
        <v>12</v>
      </c>
      <c r="AF43" s="315" t="s">
        <v>12</v>
      </c>
      <c r="AG43" s="315" t="s">
        <v>12</v>
      </c>
      <c r="AH43" s="315" t="s">
        <v>12</v>
      </c>
    </row>
    <row r="44" spans="1:34" ht="15" customHeight="1" x14ac:dyDescent="0.2">
      <c r="A44" s="312"/>
      <c r="B44" s="169" t="s">
        <v>48</v>
      </c>
      <c r="C44" s="315" t="s">
        <v>12</v>
      </c>
      <c r="D44" s="315" t="s">
        <v>12</v>
      </c>
      <c r="E44" s="315" t="s">
        <v>12</v>
      </c>
      <c r="F44" s="315" t="s">
        <v>12</v>
      </c>
      <c r="G44" s="315" t="s">
        <v>12</v>
      </c>
      <c r="H44" s="315" t="s">
        <v>12</v>
      </c>
      <c r="I44" s="315" t="s">
        <v>12</v>
      </c>
      <c r="J44" s="315" t="s">
        <v>12</v>
      </c>
      <c r="K44" s="316">
        <v>414</v>
      </c>
      <c r="L44" s="316">
        <v>127</v>
      </c>
      <c r="M44" s="316">
        <v>287</v>
      </c>
      <c r="N44" s="316">
        <v>27</v>
      </c>
      <c r="O44" s="315" t="s">
        <v>12</v>
      </c>
      <c r="P44" s="315" t="s">
        <v>12</v>
      </c>
      <c r="Q44" s="315" t="s">
        <v>12</v>
      </c>
      <c r="R44" s="315" t="s">
        <v>12</v>
      </c>
      <c r="S44" s="315" t="s">
        <v>12</v>
      </c>
      <c r="T44" s="315" t="s">
        <v>12</v>
      </c>
      <c r="U44" s="315" t="s">
        <v>12</v>
      </c>
      <c r="V44" s="315" t="s">
        <v>12</v>
      </c>
      <c r="W44" s="315" t="s">
        <v>12</v>
      </c>
      <c r="X44" s="315" t="s">
        <v>12</v>
      </c>
      <c r="Y44" s="315" t="s">
        <v>12</v>
      </c>
      <c r="Z44" s="315" t="s">
        <v>12</v>
      </c>
      <c r="AA44" s="316">
        <v>257</v>
      </c>
      <c r="AB44" s="316">
        <v>191</v>
      </c>
      <c r="AC44" s="316">
        <v>66</v>
      </c>
      <c r="AD44" s="315" t="s">
        <v>12</v>
      </c>
      <c r="AE44" s="315" t="s">
        <v>12</v>
      </c>
      <c r="AF44" s="315" t="s">
        <v>12</v>
      </c>
      <c r="AG44" s="315" t="s">
        <v>12</v>
      </c>
      <c r="AH44" s="315" t="s">
        <v>12</v>
      </c>
    </row>
    <row r="45" spans="1:34" ht="15" customHeight="1" x14ac:dyDescent="0.2">
      <c r="A45" s="312"/>
      <c r="B45" s="169" t="s">
        <v>49</v>
      </c>
      <c r="C45" s="315" t="s">
        <v>12</v>
      </c>
      <c r="D45" s="315" t="s">
        <v>12</v>
      </c>
      <c r="E45" s="315" t="s">
        <v>12</v>
      </c>
      <c r="F45" s="315" t="s">
        <v>12</v>
      </c>
      <c r="G45" s="316">
        <v>171</v>
      </c>
      <c r="H45" s="316">
        <v>42</v>
      </c>
      <c r="I45" s="316">
        <v>129</v>
      </c>
      <c r="J45" s="315" t="s">
        <v>12</v>
      </c>
      <c r="K45" s="317">
        <v>1559</v>
      </c>
      <c r="L45" s="316">
        <v>390</v>
      </c>
      <c r="M45" s="317">
        <v>1169</v>
      </c>
      <c r="N45" s="316">
        <v>56</v>
      </c>
      <c r="O45" s="315" t="s">
        <v>12</v>
      </c>
      <c r="P45" s="315" t="s">
        <v>12</v>
      </c>
      <c r="Q45" s="315" t="s">
        <v>12</v>
      </c>
      <c r="R45" s="315" t="s">
        <v>12</v>
      </c>
      <c r="S45" s="316">
        <v>134</v>
      </c>
      <c r="T45" s="316">
        <v>39</v>
      </c>
      <c r="U45" s="316">
        <v>95</v>
      </c>
      <c r="V45" s="316">
        <v>3</v>
      </c>
      <c r="W45" s="316">
        <v>138</v>
      </c>
      <c r="X45" s="316">
        <v>45</v>
      </c>
      <c r="Y45" s="316">
        <v>93</v>
      </c>
      <c r="Z45" s="316">
        <v>2</v>
      </c>
      <c r="AA45" s="316">
        <v>201</v>
      </c>
      <c r="AB45" s="316">
        <v>89</v>
      </c>
      <c r="AC45" s="316">
        <v>112</v>
      </c>
      <c r="AD45" s="316">
        <v>7</v>
      </c>
      <c r="AE45" s="315" t="s">
        <v>12</v>
      </c>
      <c r="AF45" s="315" t="s">
        <v>12</v>
      </c>
      <c r="AG45" s="315" t="s">
        <v>12</v>
      </c>
      <c r="AH45" s="315" t="s">
        <v>12</v>
      </c>
    </row>
    <row r="46" spans="1:34" ht="15" customHeight="1" x14ac:dyDescent="0.2">
      <c r="A46" s="312"/>
      <c r="B46" s="169" t="s">
        <v>50</v>
      </c>
      <c r="C46" s="315" t="s">
        <v>12</v>
      </c>
      <c r="D46" s="315" t="s">
        <v>12</v>
      </c>
      <c r="E46" s="315" t="s">
        <v>12</v>
      </c>
      <c r="F46" s="315" t="s">
        <v>12</v>
      </c>
      <c r="G46" s="315" t="s">
        <v>12</v>
      </c>
      <c r="H46" s="315" t="s">
        <v>12</v>
      </c>
      <c r="I46" s="315" t="s">
        <v>12</v>
      </c>
      <c r="J46" s="315" t="s">
        <v>12</v>
      </c>
      <c r="K46" s="317">
        <v>1138</v>
      </c>
      <c r="L46" s="316">
        <v>136</v>
      </c>
      <c r="M46" s="317">
        <v>1002</v>
      </c>
      <c r="N46" s="316">
        <v>33</v>
      </c>
      <c r="O46" s="315" t="s">
        <v>12</v>
      </c>
      <c r="P46" s="315" t="s">
        <v>12</v>
      </c>
      <c r="Q46" s="315" t="s">
        <v>12</v>
      </c>
      <c r="R46" s="315" t="s">
        <v>12</v>
      </c>
      <c r="S46" s="316">
        <v>586</v>
      </c>
      <c r="T46" s="316">
        <v>106</v>
      </c>
      <c r="U46" s="316">
        <v>480</v>
      </c>
      <c r="V46" s="316">
        <v>8</v>
      </c>
      <c r="W46" s="316">
        <v>676</v>
      </c>
      <c r="X46" s="316">
        <v>127</v>
      </c>
      <c r="Y46" s="316">
        <v>549</v>
      </c>
      <c r="Z46" s="316">
        <v>5</v>
      </c>
      <c r="AA46" s="315" t="s">
        <v>12</v>
      </c>
      <c r="AB46" s="315" t="s">
        <v>12</v>
      </c>
      <c r="AC46" s="315" t="s">
        <v>12</v>
      </c>
      <c r="AD46" s="315" t="s">
        <v>12</v>
      </c>
      <c r="AE46" s="315" t="s">
        <v>12</v>
      </c>
      <c r="AF46" s="315" t="s">
        <v>12</v>
      </c>
      <c r="AG46" s="315" t="s">
        <v>12</v>
      </c>
      <c r="AH46" s="315" t="s">
        <v>12</v>
      </c>
    </row>
    <row r="47" spans="1:34" ht="15" customHeight="1" x14ac:dyDescent="0.2">
      <c r="A47" s="312"/>
      <c r="B47" s="169" t="s">
        <v>119</v>
      </c>
      <c r="C47" s="315" t="s">
        <v>12</v>
      </c>
      <c r="D47" s="315" t="s">
        <v>12</v>
      </c>
      <c r="E47" s="315" t="s">
        <v>12</v>
      </c>
      <c r="F47" s="315" t="s">
        <v>12</v>
      </c>
      <c r="G47" s="315" t="s">
        <v>12</v>
      </c>
      <c r="H47" s="315" t="s">
        <v>12</v>
      </c>
      <c r="I47" s="315" t="s">
        <v>12</v>
      </c>
      <c r="J47" s="315" t="s">
        <v>12</v>
      </c>
      <c r="K47" s="317">
        <v>3084</v>
      </c>
      <c r="L47" s="317">
        <v>1571</v>
      </c>
      <c r="M47" s="317">
        <v>1513</v>
      </c>
      <c r="N47" s="316">
        <v>214</v>
      </c>
      <c r="O47" s="316">
        <v>45</v>
      </c>
      <c r="P47" s="316">
        <v>27</v>
      </c>
      <c r="Q47" s="316">
        <v>18</v>
      </c>
      <c r="R47" s="315" t="s">
        <v>12</v>
      </c>
      <c r="S47" s="316">
        <v>101</v>
      </c>
      <c r="T47" s="316">
        <v>18</v>
      </c>
      <c r="U47" s="316">
        <v>83</v>
      </c>
      <c r="V47" s="316">
        <v>4</v>
      </c>
      <c r="W47" s="316">
        <v>180</v>
      </c>
      <c r="X47" s="316">
        <v>30</v>
      </c>
      <c r="Y47" s="316">
        <v>150</v>
      </c>
      <c r="Z47" s="316">
        <v>4</v>
      </c>
      <c r="AA47" s="315" t="s">
        <v>12</v>
      </c>
      <c r="AB47" s="315" t="s">
        <v>12</v>
      </c>
      <c r="AC47" s="315" t="s">
        <v>12</v>
      </c>
      <c r="AD47" s="315" t="s">
        <v>12</v>
      </c>
      <c r="AE47" s="315" t="s">
        <v>12</v>
      </c>
      <c r="AF47" s="315" t="s">
        <v>12</v>
      </c>
      <c r="AG47" s="315" t="s">
        <v>12</v>
      </c>
      <c r="AH47" s="315" t="s">
        <v>12</v>
      </c>
    </row>
    <row r="48" spans="1:34" ht="15" customHeight="1" x14ac:dyDescent="0.2">
      <c r="A48" s="312"/>
      <c r="B48" s="169" t="s">
        <v>52</v>
      </c>
      <c r="C48" s="315" t="s">
        <v>12</v>
      </c>
      <c r="D48" s="315" t="s">
        <v>12</v>
      </c>
      <c r="E48" s="315" t="s">
        <v>12</v>
      </c>
      <c r="F48" s="315" t="s">
        <v>12</v>
      </c>
      <c r="G48" s="315" t="s">
        <v>12</v>
      </c>
      <c r="H48" s="315" t="s">
        <v>12</v>
      </c>
      <c r="I48" s="315" t="s">
        <v>12</v>
      </c>
      <c r="J48" s="315" t="s">
        <v>12</v>
      </c>
      <c r="K48" s="315" t="s">
        <v>12</v>
      </c>
      <c r="L48" s="315" t="s">
        <v>12</v>
      </c>
      <c r="M48" s="315" t="s">
        <v>12</v>
      </c>
      <c r="N48" s="315" t="s">
        <v>12</v>
      </c>
      <c r="O48" s="315" t="s">
        <v>12</v>
      </c>
      <c r="P48" s="315" t="s">
        <v>12</v>
      </c>
      <c r="Q48" s="315" t="s">
        <v>12</v>
      </c>
      <c r="R48" s="315" t="s">
        <v>12</v>
      </c>
      <c r="S48" s="315" t="s">
        <v>12</v>
      </c>
      <c r="T48" s="315" t="s">
        <v>12</v>
      </c>
      <c r="U48" s="315" t="s">
        <v>12</v>
      </c>
      <c r="V48" s="315" t="s">
        <v>12</v>
      </c>
      <c r="W48" s="315" t="s">
        <v>12</v>
      </c>
      <c r="X48" s="315" t="s">
        <v>12</v>
      </c>
      <c r="Y48" s="315" t="s">
        <v>12</v>
      </c>
      <c r="Z48" s="315" t="s">
        <v>12</v>
      </c>
      <c r="AA48" s="315" t="s">
        <v>12</v>
      </c>
      <c r="AB48" s="315" t="s">
        <v>12</v>
      </c>
      <c r="AC48" s="315" t="s">
        <v>12</v>
      </c>
      <c r="AD48" s="315" t="s">
        <v>12</v>
      </c>
      <c r="AE48" s="315" t="s">
        <v>12</v>
      </c>
      <c r="AF48" s="315" t="s">
        <v>12</v>
      </c>
      <c r="AG48" s="315" t="s">
        <v>12</v>
      </c>
      <c r="AH48" s="315" t="s">
        <v>12</v>
      </c>
    </row>
    <row r="49" spans="1:34" ht="15" customHeight="1" x14ac:dyDescent="0.2">
      <c r="A49" s="312"/>
      <c r="B49" s="169" t="s">
        <v>53</v>
      </c>
      <c r="C49" s="315" t="s">
        <v>12</v>
      </c>
      <c r="D49" s="315" t="s">
        <v>12</v>
      </c>
      <c r="E49" s="315" t="s">
        <v>12</v>
      </c>
      <c r="F49" s="315" t="s">
        <v>12</v>
      </c>
      <c r="G49" s="317">
        <v>2520</v>
      </c>
      <c r="H49" s="316">
        <v>844</v>
      </c>
      <c r="I49" s="317">
        <v>1676</v>
      </c>
      <c r="J49" s="316">
        <v>32</v>
      </c>
      <c r="K49" s="317">
        <v>3372</v>
      </c>
      <c r="L49" s="317">
        <v>1546</v>
      </c>
      <c r="M49" s="317">
        <v>1826</v>
      </c>
      <c r="N49" s="316">
        <v>163</v>
      </c>
      <c r="O49" s="315" t="s">
        <v>12</v>
      </c>
      <c r="P49" s="315" t="s">
        <v>12</v>
      </c>
      <c r="Q49" s="315" t="s">
        <v>12</v>
      </c>
      <c r="R49" s="315" t="s">
        <v>12</v>
      </c>
      <c r="S49" s="316">
        <v>994</v>
      </c>
      <c r="T49" s="316">
        <v>247</v>
      </c>
      <c r="U49" s="316">
        <v>747</v>
      </c>
      <c r="V49" s="316">
        <v>13</v>
      </c>
      <c r="W49" s="315" t="s">
        <v>12</v>
      </c>
      <c r="X49" s="315" t="s">
        <v>12</v>
      </c>
      <c r="Y49" s="315" t="s">
        <v>12</v>
      </c>
      <c r="Z49" s="315" t="s">
        <v>12</v>
      </c>
      <c r="AA49" s="315" t="s">
        <v>12</v>
      </c>
      <c r="AB49" s="315" t="s">
        <v>12</v>
      </c>
      <c r="AC49" s="315" t="s">
        <v>12</v>
      </c>
      <c r="AD49" s="315" t="s">
        <v>12</v>
      </c>
      <c r="AE49" s="315" t="s">
        <v>12</v>
      </c>
      <c r="AF49" s="315" t="s">
        <v>12</v>
      </c>
      <c r="AG49" s="315" t="s">
        <v>12</v>
      </c>
      <c r="AH49" s="315" t="s">
        <v>12</v>
      </c>
    </row>
    <row r="50" spans="1:34" ht="15" customHeight="1" x14ac:dyDescent="0.2">
      <c r="A50" s="312"/>
      <c r="B50" s="169" t="s">
        <v>54</v>
      </c>
      <c r="C50" s="315" t="s">
        <v>12</v>
      </c>
      <c r="D50" s="315" t="s">
        <v>12</v>
      </c>
      <c r="E50" s="315" t="s">
        <v>12</v>
      </c>
      <c r="F50" s="315" t="s">
        <v>12</v>
      </c>
      <c r="G50" s="316">
        <v>189</v>
      </c>
      <c r="H50" s="316">
        <v>75</v>
      </c>
      <c r="I50" s="316">
        <v>114</v>
      </c>
      <c r="J50" s="316">
        <v>19</v>
      </c>
      <c r="K50" s="316">
        <v>770</v>
      </c>
      <c r="L50" s="316">
        <v>407</v>
      </c>
      <c r="M50" s="316">
        <v>363</v>
      </c>
      <c r="N50" s="316">
        <v>71</v>
      </c>
      <c r="O50" s="315" t="s">
        <v>12</v>
      </c>
      <c r="P50" s="315" t="s">
        <v>12</v>
      </c>
      <c r="Q50" s="315" t="s">
        <v>12</v>
      </c>
      <c r="R50" s="315" t="s">
        <v>12</v>
      </c>
      <c r="S50" s="315" t="s">
        <v>12</v>
      </c>
      <c r="T50" s="315" t="s">
        <v>12</v>
      </c>
      <c r="U50" s="315" t="s">
        <v>12</v>
      </c>
      <c r="V50" s="315" t="s">
        <v>12</v>
      </c>
      <c r="W50" s="315" t="s">
        <v>12</v>
      </c>
      <c r="X50" s="315" t="s">
        <v>12</v>
      </c>
      <c r="Y50" s="315" t="s">
        <v>12</v>
      </c>
      <c r="Z50" s="315" t="s">
        <v>12</v>
      </c>
      <c r="AA50" s="315" t="s">
        <v>12</v>
      </c>
      <c r="AB50" s="315" t="s">
        <v>12</v>
      </c>
      <c r="AC50" s="315" t="s">
        <v>12</v>
      </c>
      <c r="AD50" s="315" t="s">
        <v>12</v>
      </c>
      <c r="AE50" s="315" t="s">
        <v>12</v>
      </c>
      <c r="AF50" s="315" t="s">
        <v>12</v>
      </c>
      <c r="AG50" s="315" t="s">
        <v>12</v>
      </c>
      <c r="AH50" s="315" t="s">
        <v>12</v>
      </c>
    </row>
    <row r="51" spans="1:34" ht="15" customHeight="1" x14ac:dyDescent="0.2">
      <c r="A51" s="312"/>
      <c r="B51" s="169" t="s">
        <v>58</v>
      </c>
      <c r="C51" s="315" t="s">
        <v>12</v>
      </c>
      <c r="D51" s="315" t="s">
        <v>12</v>
      </c>
      <c r="E51" s="315" t="s">
        <v>12</v>
      </c>
      <c r="F51" s="315" t="s">
        <v>12</v>
      </c>
      <c r="G51" s="317">
        <v>6415</v>
      </c>
      <c r="H51" s="317">
        <v>1075</v>
      </c>
      <c r="I51" s="317">
        <v>5340</v>
      </c>
      <c r="J51" s="316">
        <v>190</v>
      </c>
      <c r="K51" s="317">
        <v>1022</v>
      </c>
      <c r="L51" s="316">
        <v>245</v>
      </c>
      <c r="M51" s="316">
        <v>777</v>
      </c>
      <c r="N51" s="316">
        <v>71</v>
      </c>
      <c r="O51" s="316">
        <v>647</v>
      </c>
      <c r="P51" s="316">
        <v>122</v>
      </c>
      <c r="Q51" s="316">
        <v>525</v>
      </c>
      <c r="R51" s="316">
        <v>9</v>
      </c>
      <c r="S51" s="317">
        <v>1186</v>
      </c>
      <c r="T51" s="316">
        <v>187</v>
      </c>
      <c r="U51" s="316">
        <v>999</v>
      </c>
      <c r="V51" s="316">
        <v>44</v>
      </c>
      <c r="W51" s="317">
        <v>1413</v>
      </c>
      <c r="X51" s="316">
        <v>312</v>
      </c>
      <c r="Y51" s="317">
        <v>1101</v>
      </c>
      <c r="Z51" s="316">
        <v>36</v>
      </c>
      <c r="AA51" s="317">
        <v>8654</v>
      </c>
      <c r="AB51" s="317">
        <v>1446</v>
      </c>
      <c r="AC51" s="317">
        <v>7208</v>
      </c>
      <c r="AD51" s="316">
        <v>286</v>
      </c>
      <c r="AE51" s="315" t="s">
        <v>12</v>
      </c>
      <c r="AF51" s="315" t="s">
        <v>12</v>
      </c>
      <c r="AG51" s="315" t="s">
        <v>12</v>
      </c>
      <c r="AH51" s="315" t="s">
        <v>12</v>
      </c>
    </row>
    <row r="52" spans="1:34" ht="15" customHeight="1" x14ac:dyDescent="0.2">
      <c r="A52" s="312"/>
      <c r="B52" s="169" t="s">
        <v>55</v>
      </c>
      <c r="C52" s="315" t="s">
        <v>12</v>
      </c>
      <c r="D52" s="315" t="s">
        <v>12</v>
      </c>
      <c r="E52" s="315" t="s">
        <v>12</v>
      </c>
      <c r="F52" s="315" t="s">
        <v>12</v>
      </c>
      <c r="G52" s="316">
        <v>131</v>
      </c>
      <c r="H52" s="316">
        <v>79</v>
      </c>
      <c r="I52" s="316">
        <v>52</v>
      </c>
      <c r="J52" s="315" t="s">
        <v>12</v>
      </c>
      <c r="K52" s="317">
        <v>1948</v>
      </c>
      <c r="L52" s="316">
        <v>390</v>
      </c>
      <c r="M52" s="317">
        <v>1558</v>
      </c>
      <c r="N52" s="316">
        <v>117</v>
      </c>
      <c r="O52" s="316">
        <v>126</v>
      </c>
      <c r="P52" s="316">
        <v>24</v>
      </c>
      <c r="Q52" s="316">
        <v>102</v>
      </c>
      <c r="R52" s="316">
        <v>2</v>
      </c>
      <c r="S52" s="316">
        <v>256</v>
      </c>
      <c r="T52" s="316">
        <v>47</v>
      </c>
      <c r="U52" s="316">
        <v>209</v>
      </c>
      <c r="V52" s="316">
        <v>9</v>
      </c>
      <c r="W52" s="316">
        <v>768</v>
      </c>
      <c r="X52" s="316">
        <v>172</v>
      </c>
      <c r="Y52" s="316">
        <v>596</v>
      </c>
      <c r="Z52" s="316">
        <v>14</v>
      </c>
      <c r="AA52" s="315" t="s">
        <v>12</v>
      </c>
      <c r="AB52" s="315" t="s">
        <v>12</v>
      </c>
      <c r="AC52" s="315" t="s">
        <v>12</v>
      </c>
      <c r="AD52" s="315" t="s">
        <v>12</v>
      </c>
      <c r="AE52" s="315" t="s">
        <v>12</v>
      </c>
      <c r="AF52" s="315" t="s">
        <v>12</v>
      </c>
      <c r="AG52" s="315" t="s">
        <v>12</v>
      </c>
      <c r="AH52" s="315" t="s">
        <v>12</v>
      </c>
    </row>
    <row r="53" spans="1:34" ht="15" customHeight="1" x14ac:dyDescent="0.2">
      <c r="A53" s="312"/>
      <c r="B53" s="169" t="s">
        <v>56</v>
      </c>
      <c r="C53" s="316">
        <v>116</v>
      </c>
      <c r="D53" s="316">
        <v>28</v>
      </c>
      <c r="E53" s="316">
        <v>88</v>
      </c>
      <c r="F53" s="316">
        <v>4</v>
      </c>
      <c r="G53" s="316">
        <v>451</v>
      </c>
      <c r="H53" s="316">
        <v>122</v>
      </c>
      <c r="I53" s="316">
        <v>329</v>
      </c>
      <c r="J53" s="316">
        <v>11</v>
      </c>
      <c r="K53" s="317">
        <v>1801</v>
      </c>
      <c r="L53" s="316">
        <v>653</v>
      </c>
      <c r="M53" s="317">
        <v>1148</v>
      </c>
      <c r="N53" s="316">
        <v>175</v>
      </c>
      <c r="O53" s="315" t="s">
        <v>12</v>
      </c>
      <c r="P53" s="315" t="s">
        <v>12</v>
      </c>
      <c r="Q53" s="315" t="s">
        <v>12</v>
      </c>
      <c r="R53" s="315" t="s">
        <v>12</v>
      </c>
      <c r="S53" s="315" t="s">
        <v>12</v>
      </c>
      <c r="T53" s="315" t="s">
        <v>12</v>
      </c>
      <c r="U53" s="315" t="s">
        <v>12</v>
      </c>
      <c r="V53" s="315" t="s">
        <v>12</v>
      </c>
      <c r="W53" s="316">
        <v>376</v>
      </c>
      <c r="X53" s="316">
        <v>63</v>
      </c>
      <c r="Y53" s="316">
        <v>313</v>
      </c>
      <c r="Z53" s="316">
        <v>12</v>
      </c>
      <c r="AA53" s="315" t="s">
        <v>12</v>
      </c>
      <c r="AB53" s="315" t="s">
        <v>12</v>
      </c>
      <c r="AC53" s="315" t="s">
        <v>12</v>
      </c>
      <c r="AD53" s="315" t="s">
        <v>12</v>
      </c>
      <c r="AE53" s="315" t="s">
        <v>12</v>
      </c>
      <c r="AF53" s="315" t="s">
        <v>12</v>
      </c>
      <c r="AG53" s="315" t="s">
        <v>12</v>
      </c>
      <c r="AH53" s="315" t="s">
        <v>12</v>
      </c>
    </row>
    <row r="54" spans="1:34" ht="15" customHeight="1" x14ac:dyDescent="0.2">
      <c r="A54" s="312"/>
      <c r="B54" s="169" t="s">
        <v>57</v>
      </c>
      <c r="C54" s="315" t="s">
        <v>12</v>
      </c>
      <c r="D54" s="315" t="s">
        <v>12</v>
      </c>
      <c r="E54" s="315" t="s">
        <v>12</v>
      </c>
      <c r="F54" s="315" t="s">
        <v>12</v>
      </c>
      <c r="G54" s="315" t="s">
        <v>12</v>
      </c>
      <c r="H54" s="315" t="s">
        <v>12</v>
      </c>
      <c r="I54" s="315" t="s">
        <v>12</v>
      </c>
      <c r="J54" s="315" t="s">
        <v>12</v>
      </c>
      <c r="K54" s="315" t="s">
        <v>12</v>
      </c>
      <c r="L54" s="315" t="s">
        <v>12</v>
      </c>
      <c r="M54" s="315" t="s">
        <v>12</v>
      </c>
      <c r="N54" s="315" t="s">
        <v>12</v>
      </c>
      <c r="O54" s="315" t="s">
        <v>12</v>
      </c>
      <c r="P54" s="315" t="s">
        <v>12</v>
      </c>
      <c r="Q54" s="315" t="s">
        <v>12</v>
      </c>
      <c r="R54" s="315" t="s">
        <v>12</v>
      </c>
      <c r="S54" s="315" t="s">
        <v>12</v>
      </c>
      <c r="T54" s="315" t="s">
        <v>12</v>
      </c>
      <c r="U54" s="315" t="s">
        <v>12</v>
      </c>
      <c r="V54" s="315" t="s">
        <v>12</v>
      </c>
      <c r="W54" s="315" t="s">
        <v>12</v>
      </c>
      <c r="X54" s="315" t="s">
        <v>12</v>
      </c>
      <c r="Y54" s="315" t="s">
        <v>12</v>
      </c>
      <c r="Z54" s="315" t="s">
        <v>12</v>
      </c>
      <c r="AA54" s="315" t="s">
        <v>12</v>
      </c>
      <c r="AB54" s="315" t="s">
        <v>12</v>
      </c>
      <c r="AC54" s="315" t="s">
        <v>12</v>
      </c>
      <c r="AD54" s="315" t="s">
        <v>12</v>
      </c>
      <c r="AE54" s="315" t="s">
        <v>12</v>
      </c>
      <c r="AF54" s="315" t="s">
        <v>12</v>
      </c>
      <c r="AG54" s="315" t="s">
        <v>12</v>
      </c>
      <c r="AH54" s="315" t="s">
        <v>12</v>
      </c>
    </row>
    <row r="55" spans="1:34" ht="15" customHeight="1" x14ac:dyDescent="0.2">
      <c r="A55" s="312"/>
      <c r="B55" s="169" t="s">
        <v>59</v>
      </c>
      <c r="C55" s="315" t="s">
        <v>12</v>
      </c>
      <c r="D55" s="315" t="s">
        <v>12</v>
      </c>
      <c r="E55" s="315" t="s">
        <v>12</v>
      </c>
      <c r="F55" s="315" t="s">
        <v>12</v>
      </c>
      <c r="G55" s="315" t="s">
        <v>12</v>
      </c>
      <c r="H55" s="315" t="s">
        <v>12</v>
      </c>
      <c r="I55" s="315" t="s">
        <v>12</v>
      </c>
      <c r="J55" s="315" t="s">
        <v>12</v>
      </c>
      <c r="K55" s="317">
        <v>1528</v>
      </c>
      <c r="L55" s="316">
        <v>214</v>
      </c>
      <c r="M55" s="317">
        <v>1314</v>
      </c>
      <c r="N55" s="316">
        <v>30</v>
      </c>
      <c r="O55" s="316">
        <v>358</v>
      </c>
      <c r="P55" s="316">
        <v>78</v>
      </c>
      <c r="Q55" s="316">
        <v>280</v>
      </c>
      <c r="R55" s="316">
        <v>3</v>
      </c>
      <c r="S55" s="317">
        <v>1020</v>
      </c>
      <c r="T55" s="316">
        <v>183</v>
      </c>
      <c r="U55" s="316">
        <v>837</v>
      </c>
      <c r="V55" s="316">
        <v>7</v>
      </c>
      <c r="W55" s="316">
        <v>958</v>
      </c>
      <c r="X55" s="316">
        <v>140</v>
      </c>
      <c r="Y55" s="316">
        <v>818</v>
      </c>
      <c r="Z55" s="316">
        <v>12</v>
      </c>
      <c r="AA55" s="315" t="s">
        <v>12</v>
      </c>
      <c r="AB55" s="315" t="s">
        <v>12</v>
      </c>
      <c r="AC55" s="315" t="s">
        <v>12</v>
      </c>
      <c r="AD55" s="315" t="s">
        <v>12</v>
      </c>
      <c r="AE55" s="315" t="s">
        <v>12</v>
      </c>
      <c r="AF55" s="315" t="s">
        <v>12</v>
      </c>
      <c r="AG55" s="315" t="s">
        <v>12</v>
      </c>
      <c r="AH55" s="315" t="s">
        <v>12</v>
      </c>
    </row>
    <row r="56" spans="1:34" ht="15" customHeight="1" x14ac:dyDescent="0.2">
      <c r="A56" s="312"/>
      <c r="B56" s="169" t="s">
        <v>60</v>
      </c>
      <c r="C56" s="315" t="s">
        <v>12</v>
      </c>
      <c r="D56" s="315" t="s">
        <v>12</v>
      </c>
      <c r="E56" s="315" t="s">
        <v>12</v>
      </c>
      <c r="F56" s="315" t="s">
        <v>12</v>
      </c>
      <c r="G56" s="315" t="s">
        <v>12</v>
      </c>
      <c r="H56" s="315" t="s">
        <v>12</v>
      </c>
      <c r="I56" s="315" t="s">
        <v>12</v>
      </c>
      <c r="J56" s="315" t="s">
        <v>12</v>
      </c>
      <c r="K56" s="316">
        <v>187</v>
      </c>
      <c r="L56" s="316">
        <v>67</v>
      </c>
      <c r="M56" s="316">
        <v>120</v>
      </c>
      <c r="N56" s="316">
        <v>30</v>
      </c>
      <c r="O56" s="315" t="s">
        <v>12</v>
      </c>
      <c r="P56" s="315" t="s">
        <v>12</v>
      </c>
      <c r="Q56" s="315" t="s">
        <v>12</v>
      </c>
      <c r="R56" s="315" t="s">
        <v>12</v>
      </c>
      <c r="S56" s="315" t="s">
        <v>12</v>
      </c>
      <c r="T56" s="315" t="s">
        <v>12</v>
      </c>
      <c r="U56" s="315" t="s">
        <v>12</v>
      </c>
      <c r="V56" s="315" t="s">
        <v>12</v>
      </c>
      <c r="W56" s="315" t="s">
        <v>12</v>
      </c>
      <c r="X56" s="315" t="s">
        <v>12</v>
      </c>
      <c r="Y56" s="315" t="s">
        <v>12</v>
      </c>
      <c r="Z56" s="315" t="s">
        <v>12</v>
      </c>
      <c r="AA56" s="316">
        <v>39</v>
      </c>
      <c r="AB56" s="315" t="s">
        <v>12</v>
      </c>
      <c r="AC56" s="316">
        <v>39</v>
      </c>
      <c r="AD56" s="316">
        <v>1</v>
      </c>
      <c r="AE56" s="315" t="s">
        <v>12</v>
      </c>
      <c r="AF56" s="315" t="s">
        <v>12</v>
      </c>
      <c r="AG56" s="315" t="s">
        <v>12</v>
      </c>
      <c r="AH56" s="315" t="s">
        <v>12</v>
      </c>
    </row>
    <row r="57" spans="1:34" ht="15" customHeight="1" x14ac:dyDescent="0.2">
      <c r="A57" s="312"/>
      <c r="B57" s="169" t="s">
        <v>61</v>
      </c>
      <c r="C57" s="315" t="s">
        <v>12</v>
      </c>
      <c r="D57" s="315" t="s">
        <v>12</v>
      </c>
      <c r="E57" s="315" t="s">
        <v>12</v>
      </c>
      <c r="F57" s="315" t="s">
        <v>12</v>
      </c>
      <c r="G57" s="317">
        <v>1738</v>
      </c>
      <c r="H57" s="316">
        <v>309</v>
      </c>
      <c r="I57" s="317">
        <v>1429</v>
      </c>
      <c r="J57" s="316">
        <v>83</v>
      </c>
      <c r="K57" s="316">
        <v>875</v>
      </c>
      <c r="L57" s="316">
        <v>227</v>
      </c>
      <c r="M57" s="316">
        <v>648</v>
      </c>
      <c r="N57" s="316">
        <v>18</v>
      </c>
      <c r="O57" s="316">
        <v>295</v>
      </c>
      <c r="P57" s="316">
        <v>78</v>
      </c>
      <c r="Q57" s="316">
        <v>217</v>
      </c>
      <c r="R57" s="316">
        <v>5</v>
      </c>
      <c r="S57" s="316">
        <v>598</v>
      </c>
      <c r="T57" s="316">
        <v>151</v>
      </c>
      <c r="U57" s="316">
        <v>447</v>
      </c>
      <c r="V57" s="316">
        <v>10</v>
      </c>
      <c r="W57" s="317">
        <v>1533</v>
      </c>
      <c r="X57" s="316">
        <v>247</v>
      </c>
      <c r="Y57" s="317">
        <v>1286</v>
      </c>
      <c r="Z57" s="316">
        <v>37</v>
      </c>
      <c r="AA57" s="315" t="s">
        <v>12</v>
      </c>
      <c r="AB57" s="315" t="s">
        <v>12</v>
      </c>
      <c r="AC57" s="315" t="s">
        <v>12</v>
      </c>
      <c r="AD57" s="315" t="s">
        <v>12</v>
      </c>
      <c r="AE57" s="315" t="s">
        <v>12</v>
      </c>
      <c r="AF57" s="315" t="s">
        <v>12</v>
      </c>
      <c r="AG57" s="315" t="s">
        <v>12</v>
      </c>
      <c r="AH57" s="315" t="s">
        <v>12</v>
      </c>
    </row>
    <row r="58" spans="1:34" ht="15" customHeight="1" x14ac:dyDescent="0.2">
      <c r="A58" s="312"/>
      <c r="B58" s="169" t="s">
        <v>62</v>
      </c>
      <c r="C58" s="315" t="s">
        <v>12</v>
      </c>
      <c r="D58" s="315" t="s">
        <v>12</v>
      </c>
      <c r="E58" s="315" t="s">
        <v>12</v>
      </c>
      <c r="F58" s="315" t="s">
        <v>12</v>
      </c>
      <c r="G58" s="316">
        <v>500</v>
      </c>
      <c r="H58" s="316">
        <v>178</v>
      </c>
      <c r="I58" s="316">
        <v>322</v>
      </c>
      <c r="J58" s="316">
        <v>8</v>
      </c>
      <c r="K58" s="317">
        <v>2277</v>
      </c>
      <c r="L58" s="316">
        <v>600</v>
      </c>
      <c r="M58" s="317">
        <v>1677</v>
      </c>
      <c r="N58" s="316">
        <v>86</v>
      </c>
      <c r="O58" s="315" t="s">
        <v>12</v>
      </c>
      <c r="P58" s="315" t="s">
        <v>12</v>
      </c>
      <c r="Q58" s="315" t="s">
        <v>12</v>
      </c>
      <c r="R58" s="315" t="s">
        <v>12</v>
      </c>
      <c r="S58" s="315" t="s">
        <v>12</v>
      </c>
      <c r="T58" s="315" t="s">
        <v>12</v>
      </c>
      <c r="U58" s="315" t="s">
        <v>12</v>
      </c>
      <c r="V58" s="315" t="s">
        <v>12</v>
      </c>
      <c r="W58" s="316">
        <v>172</v>
      </c>
      <c r="X58" s="316">
        <v>43</v>
      </c>
      <c r="Y58" s="316">
        <v>129</v>
      </c>
      <c r="Z58" s="316">
        <v>5</v>
      </c>
      <c r="AA58" s="317">
        <v>3329</v>
      </c>
      <c r="AB58" s="316">
        <v>697</v>
      </c>
      <c r="AC58" s="317">
        <v>2632</v>
      </c>
      <c r="AD58" s="316">
        <v>85</v>
      </c>
      <c r="AE58" s="315" t="s">
        <v>12</v>
      </c>
      <c r="AF58" s="315" t="s">
        <v>12</v>
      </c>
      <c r="AG58" s="315" t="s">
        <v>12</v>
      </c>
      <c r="AH58" s="315" t="s">
        <v>12</v>
      </c>
    </row>
    <row r="59" spans="1:34" ht="15" customHeight="1" x14ac:dyDescent="0.2">
      <c r="A59" s="312"/>
      <c r="B59" s="169" t="s">
        <v>63</v>
      </c>
      <c r="C59" s="315" t="s">
        <v>12</v>
      </c>
      <c r="D59" s="315" t="s">
        <v>12</v>
      </c>
      <c r="E59" s="315" t="s">
        <v>12</v>
      </c>
      <c r="F59" s="315" t="s">
        <v>12</v>
      </c>
      <c r="G59" s="317">
        <v>1932</v>
      </c>
      <c r="H59" s="316">
        <v>979</v>
      </c>
      <c r="I59" s="316">
        <v>953</v>
      </c>
      <c r="J59" s="316">
        <v>120</v>
      </c>
      <c r="K59" s="317">
        <v>4093</v>
      </c>
      <c r="L59" s="317">
        <v>1752</v>
      </c>
      <c r="M59" s="317">
        <v>2341</v>
      </c>
      <c r="N59" s="316">
        <v>579</v>
      </c>
      <c r="O59" s="316">
        <v>406</v>
      </c>
      <c r="P59" s="316">
        <v>85</v>
      </c>
      <c r="Q59" s="316">
        <v>321</v>
      </c>
      <c r="R59" s="316">
        <v>12</v>
      </c>
      <c r="S59" s="316">
        <v>332</v>
      </c>
      <c r="T59" s="316">
        <v>114</v>
      </c>
      <c r="U59" s="316">
        <v>218</v>
      </c>
      <c r="V59" s="316">
        <v>6</v>
      </c>
      <c r="W59" s="316">
        <v>705</v>
      </c>
      <c r="X59" s="316">
        <v>217</v>
      </c>
      <c r="Y59" s="316">
        <v>488</v>
      </c>
      <c r="Z59" s="316">
        <v>73</v>
      </c>
      <c r="AA59" s="315" t="s">
        <v>12</v>
      </c>
      <c r="AB59" s="315" t="s">
        <v>12</v>
      </c>
      <c r="AC59" s="315" t="s">
        <v>12</v>
      </c>
      <c r="AD59" s="315" t="s">
        <v>12</v>
      </c>
      <c r="AE59" s="315" t="s">
        <v>12</v>
      </c>
      <c r="AF59" s="315" t="s">
        <v>12</v>
      </c>
      <c r="AG59" s="315" t="s">
        <v>12</v>
      </c>
      <c r="AH59" s="315" t="s">
        <v>12</v>
      </c>
    </row>
    <row r="60" spans="1:34" ht="15" customHeight="1" x14ac:dyDescent="0.2">
      <c r="A60" s="312"/>
      <c r="B60" s="169" t="s">
        <v>64</v>
      </c>
      <c r="C60" s="315" t="s">
        <v>12</v>
      </c>
      <c r="D60" s="315" t="s">
        <v>12</v>
      </c>
      <c r="E60" s="315" t="s">
        <v>12</v>
      </c>
      <c r="F60" s="315" t="s">
        <v>12</v>
      </c>
      <c r="G60" s="315" t="s">
        <v>12</v>
      </c>
      <c r="H60" s="315" t="s">
        <v>12</v>
      </c>
      <c r="I60" s="315" t="s">
        <v>12</v>
      </c>
      <c r="J60" s="315" t="s">
        <v>12</v>
      </c>
      <c r="K60" s="317">
        <v>5910</v>
      </c>
      <c r="L60" s="317">
        <v>2525</v>
      </c>
      <c r="M60" s="317">
        <v>3385</v>
      </c>
      <c r="N60" s="316">
        <v>679</v>
      </c>
      <c r="O60" s="316">
        <v>169</v>
      </c>
      <c r="P60" s="316">
        <v>33</v>
      </c>
      <c r="Q60" s="316">
        <v>136</v>
      </c>
      <c r="R60" s="316">
        <v>2</v>
      </c>
      <c r="S60" s="316">
        <v>54</v>
      </c>
      <c r="T60" s="315" t="s">
        <v>12</v>
      </c>
      <c r="U60" s="316">
        <v>54</v>
      </c>
      <c r="V60" s="316">
        <v>1</v>
      </c>
      <c r="W60" s="316">
        <v>323</v>
      </c>
      <c r="X60" s="316">
        <v>37</v>
      </c>
      <c r="Y60" s="316">
        <v>286</v>
      </c>
      <c r="Z60" s="316">
        <v>4</v>
      </c>
      <c r="AA60" s="315" t="s">
        <v>12</v>
      </c>
      <c r="AB60" s="315" t="s">
        <v>12</v>
      </c>
      <c r="AC60" s="315" t="s">
        <v>12</v>
      </c>
      <c r="AD60" s="315" t="s">
        <v>12</v>
      </c>
      <c r="AE60" s="315" t="s">
        <v>12</v>
      </c>
      <c r="AF60" s="315" t="s">
        <v>12</v>
      </c>
      <c r="AG60" s="315" t="s">
        <v>12</v>
      </c>
      <c r="AH60" s="315" t="s">
        <v>12</v>
      </c>
    </row>
    <row r="61" spans="1:34" ht="15" customHeight="1" x14ac:dyDescent="0.2">
      <c r="A61" s="312"/>
      <c r="B61" s="169" t="s">
        <v>65</v>
      </c>
      <c r="C61" s="315" t="s">
        <v>12</v>
      </c>
      <c r="D61" s="315" t="s">
        <v>12</v>
      </c>
      <c r="E61" s="315" t="s">
        <v>12</v>
      </c>
      <c r="F61" s="315" t="s">
        <v>12</v>
      </c>
      <c r="G61" s="316">
        <v>271</v>
      </c>
      <c r="H61" s="316">
        <v>148</v>
      </c>
      <c r="I61" s="316">
        <v>123</v>
      </c>
      <c r="J61" s="316">
        <v>5</v>
      </c>
      <c r="K61" s="316">
        <v>840</v>
      </c>
      <c r="L61" s="316">
        <v>312</v>
      </c>
      <c r="M61" s="316">
        <v>528</v>
      </c>
      <c r="N61" s="316">
        <v>26</v>
      </c>
      <c r="O61" s="315" t="s">
        <v>12</v>
      </c>
      <c r="P61" s="315" t="s">
        <v>12</v>
      </c>
      <c r="Q61" s="315" t="s">
        <v>12</v>
      </c>
      <c r="R61" s="315" t="s">
        <v>12</v>
      </c>
      <c r="S61" s="315" t="s">
        <v>12</v>
      </c>
      <c r="T61" s="315" t="s">
        <v>12</v>
      </c>
      <c r="U61" s="315" t="s">
        <v>12</v>
      </c>
      <c r="V61" s="315" t="s">
        <v>12</v>
      </c>
      <c r="W61" s="315" t="s">
        <v>12</v>
      </c>
      <c r="X61" s="315" t="s">
        <v>12</v>
      </c>
      <c r="Y61" s="315" t="s">
        <v>12</v>
      </c>
      <c r="Z61" s="315" t="s">
        <v>12</v>
      </c>
      <c r="AA61" s="315" t="s">
        <v>12</v>
      </c>
      <c r="AB61" s="315" t="s">
        <v>12</v>
      </c>
      <c r="AC61" s="315" t="s">
        <v>12</v>
      </c>
      <c r="AD61" s="315" t="s">
        <v>12</v>
      </c>
      <c r="AE61" s="315" t="s">
        <v>12</v>
      </c>
      <c r="AF61" s="315" t="s">
        <v>12</v>
      </c>
      <c r="AG61" s="315" t="s">
        <v>12</v>
      </c>
      <c r="AH61" s="315" t="s">
        <v>12</v>
      </c>
    </row>
    <row r="62" spans="1:34" ht="15" customHeight="1" x14ac:dyDescent="0.2">
      <c r="A62" s="312"/>
      <c r="B62" s="169" t="s">
        <v>66</v>
      </c>
      <c r="C62" s="315" t="s">
        <v>12</v>
      </c>
      <c r="D62" s="315" t="s">
        <v>12</v>
      </c>
      <c r="E62" s="315" t="s">
        <v>12</v>
      </c>
      <c r="F62" s="315" t="s">
        <v>12</v>
      </c>
      <c r="G62" s="316">
        <v>62</v>
      </c>
      <c r="H62" s="315" t="s">
        <v>12</v>
      </c>
      <c r="I62" s="316">
        <v>62</v>
      </c>
      <c r="J62" s="316">
        <v>11</v>
      </c>
      <c r="K62" s="316">
        <v>841</v>
      </c>
      <c r="L62" s="316">
        <v>278</v>
      </c>
      <c r="M62" s="316">
        <v>563</v>
      </c>
      <c r="N62" s="316">
        <v>36</v>
      </c>
      <c r="O62" s="316">
        <v>443</v>
      </c>
      <c r="P62" s="316">
        <v>137</v>
      </c>
      <c r="Q62" s="316">
        <v>306</v>
      </c>
      <c r="R62" s="316">
        <v>9</v>
      </c>
      <c r="S62" s="316">
        <v>765</v>
      </c>
      <c r="T62" s="316">
        <v>176</v>
      </c>
      <c r="U62" s="316">
        <v>589</v>
      </c>
      <c r="V62" s="316">
        <v>15</v>
      </c>
      <c r="W62" s="316">
        <v>762</v>
      </c>
      <c r="X62" s="316">
        <v>214</v>
      </c>
      <c r="Y62" s="316">
        <v>548</v>
      </c>
      <c r="Z62" s="316">
        <v>12</v>
      </c>
      <c r="AA62" s="317">
        <v>1233</v>
      </c>
      <c r="AB62" s="316">
        <v>718</v>
      </c>
      <c r="AC62" s="316">
        <v>515</v>
      </c>
      <c r="AD62" s="316">
        <v>85</v>
      </c>
      <c r="AE62" s="315" t="s">
        <v>12</v>
      </c>
      <c r="AF62" s="315" t="s">
        <v>12</v>
      </c>
      <c r="AG62" s="315" t="s">
        <v>12</v>
      </c>
      <c r="AH62" s="315" t="s">
        <v>12</v>
      </c>
    </row>
    <row r="63" spans="1:34" ht="15" customHeight="1" x14ac:dyDescent="0.2">
      <c r="A63" s="312"/>
      <c r="B63" s="169" t="s">
        <v>67</v>
      </c>
      <c r="C63" s="315" t="s">
        <v>12</v>
      </c>
      <c r="D63" s="315" t="s">
        <v>12</v>
      </c>
      <c r="E63" s="315" t="s">
        <v>12</v>
      </c>
      <c r="F63" s="315" t="s">
        <v>12</v>
      </c>
      <c r="G63" s="315" t="s">
        <v>12</v>
      </c>
      <c r="H63" s="315" t="s">
        <v>12</v>
      </c>
      <c r="I63" s="315" t="s">
        <v>12</v>
      </c>
      <c r="J63" s="315" t="s">
        <v>12</v>
      </c>
      <c r="K63" s="317">
        <v>1024</v>
      </c>
      <c r="L63" s="316">
        <v>361</v>
      </c>
      <c r="M63" s="316">
        <v>663</v>
      </c>
      <c r="N63" s="316">
        <v>161</v>
      </c>
      <c r="O63" s="315" t="s">
        <v>12</v>
      </c>
      <c r="P63" s="315" t="s">
        <v>12</v>
      </c>
      <c r="Q63" s="315" t="s">
        <v>12</v>
      </c>
      <c r="R63" s="315" t="s">
        <v>12</v>
      </c>
      <c r="S63" s="315" t="s">
        <v>12</v>
      </c>
      <c r="T63" s="315" t="s">
        <v>12</v>
      </c>
      <c r="U63" s="315" t="s">
        <v>12</v>
      </c>
      <c r="V63" s="315" t="s">
        <v>12</v>
      </c>
      <c r="W63" s="316">
        <v>60</v>
      </c>
      <c r="X63" s="315" t="s">
        <v>12</v>
      </c>
      <c r="Y63" s="316">
        <v>60</v>
      </c>
      <c r="Z63" s="316">
        <v>5</v>
      </c>
      <c r="AA63" s="315" t="s">
        <v>12</v>
      </c>
      <c r="AB63" s="315" t="s">
        <v>12</v>
      </c>
      <c r="AC63" s="315" t="s">
        <v>12</v>
      </c>
      <c r="AD63" s="315" t="s">
        <v>12</v>
      </c>
      <c r="AE63" s="315" t="s">
        <v>12</v>
      </c>
      <c r="AF63" s="315" t="s">
        <v>12</v>
      </c>
      <c r="AG63" s="315" t="s">
        <v>12</v>
      </c>
      <c r="AH63" s="315" t="s">
        <v>12</v>
      </c>
    </row>
    <row r="64" spans="1:34" ht="15" customHeight="1" x14ac:dyDescent="0.2">
      <c r="A64" s="312"/>
      <c r="B64" s="169" t="s">
        <v>68</v>
      </c>
      <c r="C64" s="315" t="s">
        <v>12</v>
      </c>
      <c r="D64" s="315" t="s">
        <v>12</v>
      </c>
      <c r="E64" s="315" t="s">
        <v>12</v>
      </c>
      <c r="F64" s="315" t="s">
        <v>12</v>
      </c>
      <c r="G64" s="316">
        <v>301</v>
      </c>
      <c r="H64" s="316">
        <v>87</v>
      </c>
      <c r="I64" s="316">
        <v>214</v>
      </c>
      <c r="J64" s="316">
        <v>1</v>
      </c>
      <c r="K64" s="316">
        <v>184</v>
      </c>
      <c r="L64" s="316">
        <v>55</v>
      </c>
      <c r="M64" s="316">
        <v>129</v>
      </c>
      <c r="N64" s="316">
        <v>8</v>
      </c>
      <c r="O64" s="315" t="s">
        <v>12</v>
      </c>
      <c r="P64" s="315" t="s">
        <v>12</v>
      </c>
      <c r="Q64" s="315" t="s">
        <v>12</v>
      </c>
      <c r="R64" s="315" t="s">
        <v>12</v>
      </c>
      <c r="S64" s="315" t="s">
        <v>12</v>
      </c>
      <c r="T64" s="315" t="s">
        <v>12</v>
      </c>
      <c r="U64" s="315" t="s">
        <v>12</v>
      </c>
      <c r="V64" s="315" t="s">
        <v>12</v>
      </c>
      <c r="W64" s="315" t="s">
        <v>12</v>
      </c>
      <c r="X64" s="315" t="s">
        <v>12</v>
      </c>
      <c r="Y64" s="315" t="s">
        <v>12</v>
      </c>
      <c r="Z64" s="315" t="s">
        <v>12</v>
      </c>
      <c r="AA64" s="315" t="s">
        <v>12</v>
      </c>
      <c r="AB64" s="315" t="s">
        <v>12</v>
      </c>
      <c r="AC64" s="315" t="s">
        <v>12</v>
      </c>
      <c r="AD64" s="315" t="s">
        <v>12</v>
      </c>
      <c r="AE64" s="315" t="s">
        <v>12</v>
      </c>
      <c r="AF64" s="315" t="s">
        <v>12</v>
      </c>
      <c r="AG64" s="315" t="s">
        <v>12</v>
      </c>
      <c r="AH64" s="315" t="s">
        <v>12</v>
      </c>
    </row>
    <row r="65" spans="1:34" ht="15" customHeight="1" x14ac:dyDescent="0.2">
      <c r="A65" s="312"/>
      <c r="B65" s="169" t="s">
        <v>69</v>
      </c>
      <c r="C65" s="315" t="s">
        <v>12</v>
      </c>
      <c r="D65" s="315" t="s">
        <v>12</v>
      </c>
      <c r="E65" s="315" t="s">
        <v>12</v>
      </c>
      <c r="F65" s="315" t="s">
        <v>12</v>
      </c>
      <c r="G65" s="317">
        <v>2501</v>
      </c>
      <c r="H65" s="316">
        <v>596</v>
      </c>
      <c r="I65" s="317">
        <v>1905</v>
      </c>
      <c r="J65" s="316">
        <v>130</v>
      </c>
      <c r="K65" s="317">
        <v>1279</v>
      </c>
      <c r="L65" s="316">
        <v>298</v>
      </c>
      <c r="M65" s="316">
        <v>981</v>
      </c>
      <c r="N65" s="316">
        <v>169</v>
      </c>
      <c r="O65" s="316">
        <v>150</v>
      </c>
      <c r="P65" s="316">
        <v>59</v>
      </c>
      <c r="Q65" s="316">
        <v>91</v>
      </c>
      <c r="R65" s="316">
        <v>20</v>
      </c>
      <c r="S65" s="317">
        <v>1081</v>
      </c>
      <c r="T65" s="316">
        <v>195</v>
      </c>
      <c r="U65" s="316">
        <v>886</v>
      </c>
      <c r="V65" s="316">
        <v>58</v>
      </c>
      <c r="W65" s="315" t="s">
        <v>12</v>
      </c>
      <c r="X65" s="315" t="s">
        <v>12</v>
      </c>
      <c r="Y65" s="315" t="s">
        <v>12</v>
      </c>
      <c r="Z65" s="315" t="s">
        <v>12</v>
      </c>
      <c r="AA65" s="315" t="s">
        <v>12</v>
      </c>
      <c r="AB65" s="315" t="s">
        <v>12</v>
      </c>
      <c r="AC65" s="315" t="s">
        <v>12</v>
      </c>
      <c r="AD65" s="315" t="s">
        <v>12</v>
      </c>
      <c r="AE65" s="315" t="s">
        <v>12</v>
      </c>
      <c r="AF65" s="315" t="s">
        <v>12</v>
      </c>
      <c r="AG65" s="315" t="s">
        <v>12</v>
      </c>
      <c r="AH65" s="315" t="s">
        <v>12</v>
      </c>
    </row>
    <row r="66" spans="1:34" ht="15" customHeight="1" x14ac:dyDescent="0.2">
      <c r="A66" s="312"/>
      <c r="B66" s="169" t="s">
        <v>70</v>
      </c>
      <c r="C66" s="316">
        <v>156</v>
      </c>
      <c r="D66" s="316">
        <v>25</v>
      </c>
      <c r="E66" s="316">
        <v>131</v>
      </c>
      <c r="F66" s="316">
        <v>1</v>
      </c>
      <c r="G66" s="317">
        <v>3895</v>
      </c>
      <c r="H66" s="316">
        <v>876</v>
      </c>
      <c r="I66" s="317">
        <v>3019</v>
      </c>
      <c r="J66" s="316">
        <v>47</v>
      </c>
      <c r="K66" s="317">
        <v>4550</v>
      </c>
      <c r="L66" s="317">
        <v>1058</v>
      </c>
      <c r="M66" s="317">
        <v>3492</v>
      </c>
      <c r="N66" s="316">
        <v>122</v>
      </c>
      <c r="O66" s="316">
        <v>784</v>
      </c>
      <c r="P66" s="316">
        <v>446</v>
      </c>
      <c r="Q66" s="316">
        <v>338</v>
      </c>
      <c r="R66" s="316">
        <v>2</v>
      </c>
      <c r="S66" s="317">
        <v>1319</v>
      </c>
      <c r="T66" s="316">
        <v>377</v>
      </c>
      <c r="U66" s="316">
        <v>942</v>
      </c>
      <c r="V66" s="316">
        <v>3</v>
      </c>
      <c r="W66" s="317">
        <v>3346</v>
      </c>
      <c r="X66" s="317">
        <v>1070</v>
      </c>
      <c r="Y66" s="317">
        <v>2276</v>
      </c>
      <c r="Z66" s="316">
        <v>23</v>
      </c>
      <c r="AA66" s="317">
        <v>8501</v>
      </c>
      <c r="AB66" s="317">
        <v>2177</v>
      </c>
      <c r="AC66" s="317">
        <v>6324</v>
      </c>
      <c r="AD66" s="316">
        <v>193</v>
      </c>
      <c r="AE66" s="315" t="s">
        <v>12</v>
      </c>
      <c r="AF66" s="315" t="s">
        <v>12</v>
      </c>
      <c r="AG66" s="315" t="s">
        <v>12</v>
      </c>
      <c r="AH66" s="315" t="s">
        <v>12</v>
      </c>
    </row>
    <row r="67" spans="1:34" ht="15" customHeight="1" x14ac:dyDescent="0.2">
      <c r="A67" s="312"/>
      <c r="B67" s="169" t="s">
        <v>71</v>
      </c>
      <c r="C67" s="315" t="s">
        <v>12</v>
      </c>
      <c r="D67" s="315" t="s">
        <v>12</v>
      </c>
      <c r="E67" s="315" t="s">
        <v>12</v>
      </c>
      <c r="F67" s="315" t="s">
        <v>12</v>
      </c>
      <c r="G67" s="316">
        <v>250</v>
      </c>
      <c r="H67" s="316">
        <v>24</v>
      </c>
      <c r="I67" s="316">
        <v>226</v>
      </c>
      <c r="J67" s="316">
        <v>35</v>
      </c>
      <c r="K67" s="316">
        <v>819</v>
      </c>
      <c r="L67" s="316">
        <v>350</v>
      </c>
      <c r="M67" s="316">
        <v>469</v>
      </c>
      <c r="N67" s="316">
        <v>43</v>
      </c>
      <c r="O67" s="315" t="s">
        <v>12</v>
      </c>
      <c r="P67" s="315" t="s">
        <v>12</v>
      </c>
      <c r="Q67" s="315" t="s">
        <v>12</v>
      </c>
      <c r="R67" s="315" t="s">
        <v>12</v>
      </c>
      <c r="S67" s="315" t="s">
        <v>12</v>
      </c>
      <c r="T67" s="315" t="s">
        <v>12</v>
      </c>
      <c r="U67" s="315" t="s">
        <v>12</v>
      </c>
      <c r="V67" s="315" t="s">
        <v>12</v>
      </c>
      <c r="W67" s="316">
        <v>306</v>
      </c>
      <c r="X67" s="316">
        <v>50</v>
      </c>
      <c r="Y67" s="316">
        <v>256</v>
      </c>
      <c r="Z67" s="316">
        <v>20</v>
      </c>
      <c r="AA67" s="315" t="s">
        <v>12</v>
      </c>
      <c r="AB67" s="315" t="s">
        <v>12</v>
      </c>
      <c r="AC67" s="315" t="s">
        <v>12</v>
      </c>
      <c r="AD67" s="315" t="s">
        <v>12</v>
      </c>
      <c r="AE67" s="315" t="s">
        <v>12</v>
      </c>
      <c r="AF67" s="315" t="s">
        <v>12</v>
      </c>
      <c r="AG67" s="315" t="s">
        <v>12</v>
      </c>
      <c r="AH67" s="315" t="s">
        <v>12</v>
      </c>
    </row>
    <row r="68" spans="1:34" ht="15" customHeight="1" x14ac:dyDescent="0.2">
      <c r="A68" s="312"/>
      <c r="B68" s="171" t="s">
        <v>72</v>
      </c>
      <c r="C68" s="318" t="s">
        <v>12</v>
      </c>
      <c r="D68" s="318" t="s">
        <v>12</v>
      </c>
      <c r="E68" s="318" t="s">
        <v>12</v>
      </c>
      <c r="F68" s="318" t="s">
        <v>12</v>
      </c>
      <c r="G68" s="318" t="s">
        <v>12</v>
      </c>
      <c r="H68" s="318" t="s">
        <v>12</v>
      </c>
      <c r="I68" s="318" t="s">
        <v>12</v>
      </c>
      <c r="J68" s="318" t="s">
        <v>12</v>
      </c>
      <c r="K68" s="319">
        <v>666</v>
      </c>
      <c r="L68" s="319">
        <v>327</v>
      </c>
      <c r="M68" s="319">
        <v>339</v>
      </c>
      <c r="N68" s="319">
        <v>44</v>
      </c>
      <c r="O68" s="318" t="s">
        <v>12</v>
      </c>
      <c r="P68" s="318" t="s">
        <v>12</v>
      </c>
      <c r="Q68" s="318" t="s">
        <v>12</v>
      </c>
      <c r="R68" s="318" t="s">
        <v>12</v>
      </c>
      <c r="S68" s="318" t="s">
        <v>12</v>
      </c>
      <c r="T68" s="318" t="s">
        <v>12</v>
      </c>
      <c r="U68" s="318" t="s">
        <v>12</v>
      </c>
      <c r="V68" s="318" t="s">
        <v>12</v>
      </c>
      <c r="W68" s="318" t="s">
        <v>12</v>
      </c>
      <c r="X68" s="318" t="s">
        <v>12</v>
      </c>
      <c r="Y68" s="318" t="s">
        <v>12</v>
      </c>
      <c r="Z68" s="318" t="s">
        <v>12</v>
      </c>
      <c r="AA68" s="318" t="s">
        <v>12</v>
      </c>
      <c r="AB68" s="318" t="s">
        <v>12</v>
      </c>
      <c r="AC68" s="318" t="s">
        <v>12</v>
      </c>
      <c r="AD68" s="318" t="s">
        <v>12</v>
      </c>
      <c r="AE68" s="318" t="s">
        <v>12</v>
      </c>
      <c r="AF68" s="318" t="s">
        <v>12</v>
      </c>
      <c r="AG68" s="318" t="s">
        <v>12</v>
      </c>
      <c r="AH68" s="318" t="s">
        <v>12</v>
      </c>
    </row>
    <row r="69" spans="1:34" ht="15" customHeight="1" x14ac:dyDescent="0.2">
      <c r="A69" s="312"/>
      <c r="B69" s="166" t="s">
        <v>120</v>
      </c>
      <c r="C69" s="320" t="s">
        <v>12</v>
      </c>
      <c r="D69" s="320" t="s">
        <v>12</v>
      </c>
      <c r="E69" s="320" t="s">
        <v>12</v>
      </c>
      <c r="F69" s="320" t="s">
        <v>12</v>
      </c>
      <c r="G69" s="320" t="s">
        <v>12</v>
      </c>
      <c r="H69" s="320" t="s">
        <v>12</v>
      </c>
      <c r="I69" s="320" t="s">
        <v>12</v>
      </c>
      <c r="J69" s="320" t="s">
        <v>12</v>
      </c>
      <c r="K69" s="322">
        <v>193</v>
      </c>
      <c r="L69" s="322">
        <v>83</v>
      </c>
      <c r="M69" s="322">
        <v>110</v>
      </c>
      <c r="N69" s="322">
        <v>13</v>
      </c>
      <c r="O69" s="320" t="s">
        <v>12</v>
      </c>
      <c r="P69" s="320" t="s">
        <v>12</v>
      </c>
      <c r="Q69" s="320" t="s">
        <v>12</v>
      </c>
      <c r="R69" s="320" t="s">
        <v>12</v>
      </c>
      <c r="S69" s="320" t="s">
        <v>12</v>
      </c>
      <c r="T69" s="320" t="s">
        <v>12</v>
      </c>
      <c r="U69" s="320" t="s">
        <v>12</v>
      </c>
      <c r="V69" s="320" t="s">
        <v>12</v>
      </c>
      <c r="W69" s="320" t="s">
        <v>12</v>
      </c>
      <c r="X69" s="320" t="s">
        <v>12</v>
      </c>
      <c r="Y69" s="320" t="s">
        <v>12</v>
      </c>
      <c r="Z69" s="320" t="s">
        <v>12</v>
      </c>
      <c r="AA69" s="320" t="s">
        <v>12</v>
      </c>
      <c r="AB69" s="320" t="s">
        <v>12</v>
      </c>
      <c r="AC69" s="320" t="s">
        <v>12</v>
      </c>
      <c r="AD69" s="320" t="s">
        <v>12</v>
      </c>
      <c r="AE69" s="320" t="s">
        <v>12</v>
      </c>
      <c r="AF69" s="320" t="s">
        <v>12</v>
      </c>
      <c r="AG69" s="320" t="s">
        <v>12</v>
      </c>
      <c r="AH69" s="320" t="s">
        <v>12</v>
      </c>
    </row>
    <row r="70" spans="1:34" ht="15" customHeight="1" x14ac:dyDescent="0.2">
      <c r="A70" s="312"/>
      <c r="B70" s="169" t="s">
        <v>76</v>
      </c>
      <c r="C70" s="315" t="s">
        <v>12</v>
      </c>
      <c r="D70" s="315" t="s">
        <v>12</v>
      </c>
      <c r="E70" s="315" t="s">
        <v>12</v>
      </c>
      <c r="F70" s="315" t="s">
        <v>12</v>
      </c>
      <c r="G70" s="315" t="s">
        <v>12</v>
      </c>
      <c r="H70" s="315" t="s">
        <v>12</v>
      </c>
      <c r="I70" s="315" t="s">
        <v>12</v>
      </c>
      <c r="J70" s="315" t="s">
        <v>12</v>
      </c>
      <c r="K70" s="316">
        <v>99</v>
      </c>
      <c r="L70" s="316">
        <v>46</v>
      </c>
      <c r="M70" s="316">
        <v>53</v>
      </c>
      <c r="N70" s="315" t="s">
        <v>12</v>
      </c>
      <c r="O70" s="315" t="s">
        <v>12</v>
      </c>
      <c r="P70" s="315" t="s">
        <v>12</v>
      </c>
      <c r="Q70" s="315" t="s">
        <v>12</v>
      </c>
      <c r="R70" s="315" t="s">
        <v>12</v>
      </c>
      <c r="S70" s="315" t="s">
        <v>12</v>
      </c>
      <c r="T70" s="315" t="s">
        <v>12</v>
      </c>
      <c r="U70" s="315" t="s">
        <v>12</v>
      </c>
      <c r="V70" s="315" t="s">
        <v>12</v>
      </c>
      <c r="W70" s="315" t="s">
        <v>12</v>
      </c>
      <c r="X70" s="315" t="s">
        <v>12</v>
      </c>
      <c r="Y70" s="315" t="s">
        <v>12</v>
      </c>
      <c r="Z70" s="315" t="s">
        <v>12</v>
      </c>
      <c r="AA70" s="315" t="s">
        <v>12</v>
      </c>
      <c r="AB70" s="315" t="s">
        <v>12</v>
      </c>
      <c r="AC70" s="315" t="s">
        <v>12</v>
      </c>
      <c r="AD70" s="315" t="s">
        <v>12</v>
      </c>
      <c r="AE70" s="315" t="s">
        <v>12</v>
      </c>
      <c r="AF70" s="315" t="s">
        <v>12</v>
      </c>
      <c r="AG70" s="315" t="s">
        <v>12</v>
      </c>
      <c r="AH70" s="315" t="s">
        <v>12</v>
      </c>
    </row>
    <row r="71" spans="1:34" ht="15" customHeight="1" x14ac:dyDescent="0.2">
      <c r="A71" s="312"/>
      <c r="B71" s="169" t="s">
        <v>79</v>
      </c>
      <c r="C71" s="315" t="s">
        <v>12</v>
      </c>
      <c r="D71" s="315" t="s">
        <v>12</v>
      </c>
      <c r="E71" s="315" t="s">
        <v>12</v>
      </c>
      <c r="F71" s="315" t="s">
        <v>12</v>
      </c>
      <c r="G71" s="315" t="s">
        <v>12</v>
      </c>
      <c r="H71" s="315" t="s">
        <v>12</v>
      </c>
      <c r="I71" s="315" t="s">
        <v>12</v>
      </c>
      <c r="J71" s="315" t="s">
        <v>12</v>
      </c>
      <c r="K71" s="315" t="s">
        <v>12</v>
      </c>
      <c r="L71" s="315" t="s">
        <v>12</v>
      </c>
      <c r="M71" s="315" t="s">
        <v>12</v>
      </c>
      <c r="N71" s="315" t="s">
        <v>12</v>
      </c>
      <c r="O71" s="315" t="s">
        <v>12</v>
      </c>
      <c r="P71" s="315" t="s">
        <v>12</v>
      </c>
      <c r="Q71" s="315" t="s">
        <v>12</v>
      </c>
      <c r="R71" s="315" t="s">
        <v>12</v>
      </c>
      <c r="S71" s="315" t="s">
        <v>12</v>
      </c>
      <c r="T71" s="315" t="s">
        <v>12</v>
      </c>
      <c r="U71" s="315" t="s">
        <v>12</v>
      </c>
      <c r="V71" s="315" t="s">
        <v>12</v>
      </c>
      <c r="W71" s="315" t="s">
        <v>12</v>
      </c>
      <c r="X71" s="315" t="s">
        <v>12</v>
      </c>
      <c r="Y71" s="315" t="s">
        <v>12</v>
      </c>
      <c r="Z71" s="315" t="s">
        <v>12</v>
      </c>
      <c r="AA71" s="315" t="s">
        <v>12</v>
      </c>
      <c r="AB71" s="315" t="s">
        <v>12</v>
      </c>
      <c r="AC71" s="315" t="s">
        <v>12</v>
      </c>
      <c r="AD71" s="315" t="s">
        <v>12</v>
      </c>
      <c r="AE71" s="315" t="s">
        <v>12</v>
      </c>
      <c r="AF71" s="315" t="s">
        <v>12</v>
      </c>
      <c r="AG71" s="315" t="s">
        <v>12</v>
      </c>
      <c r="AH71" s="315" t="s">
        <v>12</v>
      </c>
    </row>
    <row r="72" spans="1:34" ht="15" customHeight="1" x14ac:dyDescent="0.2">
      <c r="A72" s="312"/>
      <c r="B72" s="171" t="s">
        <v>80</v>
      </c>
      <c r="C72" s="318" t="s">
        <v>12</v>
      </c>
      <c r="D72" s="318" t="s">
        <v>12</v>
      </c>
      <c r="E72" s="318" t="s">
        <v>12</v>
      </c>
      <c r="F72" s="318" t="s">
        <v>12</v>
      </c>
      <c r="G72" s="318" t="s">
        <v>12</v>
      </c>
      <c r="H72" s="318" t="s">
        <v>12</v>
      </c>
      <c r="I72" s="318" t="s">
        <v>12</v>
      </c>
      <c r="J72" s="318" t="s">
        <v>12</v>
      </c>
      <c r="K72" s="319">
        <v>94</v>
      </c>
      <c r="L72" s="319">
        <v>37</v>
      </c>
      <c r="M72" s="319">
        <v>57</v>
      </c>
      <c r="N72" s="319">
        <v>13</v>
      </c>
      <c r="O72" s="318" t="s">
        <v>12</v>
      </c>
      <c r="P72" s="318" t="s">
        <v>12</v>
      </c>
      <c r="Q72" s="318" t="s">
        <v>12</v>
      </c>
      <c r="R72" s="318" t="s">
        <v>12</v>
      </c>
      <c r="S72" s="318" t="s">
        <v>12</v>
      </c>
      <c r="T72" s="318" t="s">
        <v>12</v>
      </c>
      <c r="U72" s="318" t="s">
        <v>12</v>
      </c>
      <c r="V72" s="318" t="s">
        <v>12</v>
      </c>
      <c r="W72" s="318" t="s">
        <v>12</v>
      </c>
      <c r="X72" s="318" t="s">
        <v>12</v>
      </c>
      <c r="Y72" s="318" t="s">
        <v>12</v>
      </c>
      <c r="Z72" s="318" t="s">
        <v>12</v>
      </c>
      <c r="AA72" s="318" t="s">
        <v>12</v>
      </c>
      <c r="AB72" s="318" t="s">
        <v>12</v>
      </c>
      <c r="AC72" s="318" t="s">
        <v>12</v>
      </c>
      <c r="AD72" s="318" t="s">
        <v>12</v>
      </c>
      <c r="AE72" s="318" t="s">
        <v>12</v>
      </c>
      <c r="AF72" s="318" t="s">
        <v>12</v>
      </c>
      <c r="AG72" s="318" t="s">
        <v>12</v>
      </c>
      <c r="AH72" s="318" t="s">
        <v>12</v>
      </c>
    </row>
    <row r="73" spans="1:34" ht="15" customHeight="1" x14ac:dyDescent="0.2">
      <c r="A73" s="312"/>
      <c r="B73" s="166" t="s">
        <v>81</v>
      </c>
      <c r="C73" s="322">
        <v>41</v>
      </c>
      <c r="D73" s="322">
        <v>10</v>
      </c>
      <c r="E73" s="322">
        <v>31</v>
      </c>
      <c r="F73" s="320" t="s">
        <v>12</v>
      </c>
      <c r="G73" s="321">
        <v>9266</v>
      </c>
      <c r="H73" s="321">
        <v>1423</v>
      </c>
      <c r="I73" s="321">
        <v>7843</v>
      </c>
      <c r="J73" s="322">
        <v>66</v>
      </c>
      <c r="K73" s="321">
        <v>8319</v>
      </c>
      <c r="L73" s="321">
        <v>2104</v>
      </c>
      <c r="M73" s="321">
        <v>6215</v>
      </c>
      <c r="N73" s="322">
        <v>75</v>
      </c>
      <c r="O73" s="322">
        <v>198</v>
      </c>
      <c r="P73" s="322">
        <v>16</v>
      </c>
      <c r="Q73" s="322">
        <v>182</v>
      </c>
      <c r="R73" s="320" t="s">
        <v>12</v>
      </c>
      <c r="S73" s="322">
        <v>587</v>
      </c>
      <c r="T73" s="322">
        <v>67</v>
      </c>
      <c r="U73" s="322">
        <v>520</v>
      </c>
      <c r="V73" s="320" t="s">
        <v>12</v>
      </c>
      <c r="W73" s="321">
        <v>1259</v>
      </c>
      <c r="X73" s="322">
        <v>208</v>
      </c>
      <c r="Y73" s="321">
        <v>1051</v>
      </c>
      <c r="Z73" s="320" t="s">
        <v>12</v>
      </c>
      <c r="AA73" s="321">
        <v>7767</v>
      </c>
      <c r="AB73" s="321">
        <v>1647</v>
      </c>
      <c r="AC73" s="321">
        <v>6120</v>
      </c>
      <c r="AD73" s="322">
        <v>46</v>
      </c>
      <c r="AE73" s="320" t="s">
        <v>12</v>
      </c>
      <c r="AF73" s="320" t="s">
        <v>12</v>
      </c>
      <c r="AG73" s="320" t="s">
        <v>12</v>
      </c>
      <c r="AH73" s="320" t="s">
        <v>12</v>
      </c>
    </row>
    <row r="74" spans="1:34" ht="15" customHeight="1" x14ac:dyDescent="0.2">
      <c r="A74" s="312"/>
      <c r="B74" s="169" t="s">
        <v>82</v>
      </c>
      <c r="C74" s="315" t="s">
        <v>12</v>
      </c>
      <c r="D74" s="315" t="s">
        <v>12</v>
      </c>
      <c r="E74" s="315" t="s">
        <v>12</v>
      </c>
      <c r="F74" s="315" t="s">
        <v>12</v>
      </c>
      <c r="G74" s="317">
        <v>1872</v>
      </c>
      <c r="H74" s="316">
        <v>302</v>
      </c>
      <c r="I74" s="317">
        <v>1570</v>
      </c>
      <c r="J74" s="315" t="s">
        <v>12</v>
      </c>
      <c r="K74" s="317">
        <v>2398</v>
      </c>
      <c r="L74" s="316">
        <v>357</v>
      </c>
      <c r="M74" s="317">
        <v>2041</v>
      </c>
      <c r="N74" s="315" t="s">
        <v>12</v>
      </c>
      <c r="O74" s="316">
        <v>198</v>
      </c>
      <c r="P74" s="316">
        <v>16</v>
      </c>
      <c r="Q74" s="316">
        <v>182</v>
      </c>
      <c r="R74" s="315" t="s">
        <v>12</v>
      </c>
      <c r="S74" s="316">
        <v>587</v>
      </c>
      <c r="T74" s="316">
        <v>67</v>
      </c>
      <c r="U74" s="316">
        <v>520</v>
      </c>
      <c r="V74" s="315" t="s">
        <v>12</v>
      </c>
      <c r="W74" s="317">
        <v>1259</v>
      </c>
      <c r="X74" s="316">
        <v>208</v>
      </c>
      <c r="Y74" s="317">
        <v>1051</v>
      </c>
      <c r="Z74" s="315" t="s">
        <v>12</v>
      </c>
      <c r="AA74" s="317">
        <v>6434</v>
      </c>
      <c r="AB74" s="317">
        <v>1028</v>
      </c>
      <c r="AC74" s="317">
        <v>5406</v>
      </c>
      <c r="AD74" s="315" t="s">
        <v>12</v>
      </c>
      <c r="AE74" s="315" t="s">
        <v>12</v>
      </c>
      <c r="AF74" s="315" t="s">
        <v>12</v>
      </c>
      <c r="AG74" s="315" t="s">
        <v>12</v>
      </c>
      <c r="AH74" s="315" t="s">
        <v>12</v>
      </c>
    </row>
    <row r="75" spans="1:34" ht="15" customHeight="1" x14ac:dyDescent="0.2">
      <c r="A75" s="312"/>
      <c r="B75" s="169" t="s">
        <v>83</v>
      </c>
      <c r="C75" s="316">
        <v>41</v>
      </c>
      <c r="D75" s="316">
        <v>10</v>
      </c>
      <c r="E75" s="316">
        <v>31</v>
      </c>
      <c r="F75" s="315" t="s">
        <v>12</v>
      </c>
      <c r="G75" s="315" t="s">
        <v>12</v>
      </c>
      <c r="H75" s="315" t="s">
        <v>12</v>
      </c>
      <c r="I75" s="315" t="s">
        <v>12</v>
      </c>
      <c r="J75" s="315" t="s">
        <v>12</v>
      </c>
      <c r="K75" s="315" t="s">
        <v>12</v>
      </c>
      <c r="L75" s="315" t="s">
        <v>12</v>
      </c>
      <c r="M75" s="315" t="s">
        <v>12</v>
      </c>
      <c r="N75" s="315" t="s">
        <v>12</v>
      </c>
      <c r="O75" s="315" t="s">
        <v>12</v>
      </c>
      <c r="P75" s="315" t="s">
        <v>12</v>
      </c>
      <c r="Q75" s="315" t="s">
        <v>12</v>
      </c>
      <c r="R75" s="315" t="s">
        <v>12</v>
      </c>
      <c r="S75" s="315" t="s">
        <v>12</v>
      </c>
      <c r="T75" s="315" t="s">
        <v>12</v>
      </c>
      <c r="U75" s="315" t="s">
        <v>12</v>
      </c>
      <c r="V75" s="315" t="s">
        <v>12</v>
      </c>
      <c r="W75" s="315" t="s">
        <v>12</v>
      </c>
      <c r="X75" s="315" t="s">
        <v>12</v>
      </c>
      <c r="Y75" s="315" t="s">
        <v>12</v>
      </c>
      <c r="Z75" s="315" t="s">
        <v>12</v>
      </c>
      <c r="AA75" s="316">
        <v>682</v>
      </c>
      <c r="AB75" s="316">
        <v>448</v>
      </c>
      <c r="AC75" s="316">
        <v>234</v>
      </c>
      <c r="AD75" s="316">
        <v>21</v>
      </c>
      <c r="AE75" s="315" t="s">
        <v>12</v>
      </c>
      <c r="AF75" s="315" t="s">
        <v>12</v>
      </c>
      <c r="AG75" s="315" t="s">
        <v>12</v>
      </c>
      <c r="AH75" s="315" t="s">
        <v>12</v>
      </c>
    </row>
    <row r="76" spans="1:34" ht="15" customHeight="1" x14ac:dyDescent="0.2">
      <c r="A76" s="312"/>
      <c r="B76" s="169" t="s">
        <v>85</v>
      </c>
      <c r="C76" s="315" t="s">
        <v>12</v>
      </c>
      <c r="D76" s="315" t="s">
        <v>12</v>
      </c>
      <c r="E76" s="315" t="s">
        <v>12</v>
      </c>
      <c r="F76" s="315" t="s">
        <v>12</v>
      </c>
      <c r="G76" s="317">
        <v>7332</v>
      </c>
      <c r="H76" s="317">
        <v>1121</v>
      </c>
      <c r="I76" s="317">
        <v>6211</v>
      </c>
      <c r="J76" s="316">
        <v>55</v>
      </c>
      <c r="K76" s="317">
        <v>5531</v>
      </c>
      <c r="L76" s="317">
        <v>1500</v>
      </c>
      <c r="M76" s="317">
        <v>4031</v>
      </c>
      <c r="N76" s="316">
        <v>30</v>
      </c>
      <c r="O76" s="315" t="s">
        <v>12</v>
      </c>
      <c r="P76" s="315" t="s">
        <v>12</v>
      </c>
      <c r="Q76" s="315" t="s">
        <v>12</v>
      </c>
      <c r="R76" s="315" t="s">
        <v>12</v>
      </c>
      <c r="S76" s="315" t="s">
        <v>12</v>
      </c>
      <c r="T76" s="315" t="s">
        <v>12</v>
      </c>
      <c r="U76" s="315" t="s">
        <v>12</v>
      </c>
      <c r="V76" s="315" t="s">
        <v>12</v>
      </c>
      <c r="W76" s="315" t="s">
        <v>12</v>
      </c>
      <c r="X76" s="315" t="s">
        <v>12</v>
      </c>
      <c r="Y76" s="315" t="s">
        <v>12</v>
      </c>
      <c r="Z76" s="315" t="s">
        <v>12</v>
      </c>
      <c r="AA76" s="316">
        <v>521</v>
      </c>
      <c r="AB76" s="316">
        <v>102</v>
      </c>
      <c r="AC76" s="316">
        <v>419</v>
      </c>
      <c r="AD76" s="315" t="s">
        <v>12</v>
      </c>
      <c r="AE76" s="315" t="s">
        <v>12</v>
      </c>
      <c r="AF76" s="315" t="s">
        <v>12</v>
      </c>
      <c r="AG76" s="315" t="s">
        <v>12</v>
      </c>
      <c r="AH76" s="315" t="s">
        <v>12</v>
      </c>
    </row>
    <row r="77" spans="1:34" ht="15" customHeight="1" x14ac:dyDescent="0.2">
      <c r="A77" s="312"/>
      <c r="B77" s="169" t="s">
        <v>121</v>
      </c>
      <c r="C77" s="315" t="s">
        <v>12</v>
      </c>
      <c r="D77" s="315" t="s">
        <v>12</v>
      </c>
      <c r="E77" s="315" t="s">
        <v>12</v>
      </c>
      <c r="F77" s="315" t="s">
        <v>12</v>
      </c>
      <c r="G77" s="315" t="s">
        <v>12</v>
      </c>
      <c r="H77" s="315" t="s">
        <v>12</v>
      </c>
      <c r="I77" s="315" t="s">
        <v>12</v>
      </c>
      <c r="J77" s="315" t="s">
        <v>12</v>
      </c>
      <c r="K77" s="315" t="s">
        <v>12</v>
      </c>
      <c r="L77" s="315" t="s">
        <v>12</v>
      </c>
      <c r="M77" s="315" t="s">
        <v>12</v>
      </c>
      <c r="N77" s="315" t="s">
        <v>12</v>
      </c>
      <c r="O77" s="315" t="s">
        <v>12</v>
      </c>
      <c r="P77" s="315" t="s">
        <v>12</v>
      </c>
      <c r="Q77" s="315" t="s">
        <v>12</v>
      </c>
      <c r="R77" s="315" t="s">
        <v>12</v>
      </c>
      <c r="S77" s="315" t="s">
        <v>12</v>
      </c>
      <c r="T77" s="315" t="s">
        <v>12</v>
      </c>
      <c r="U77" s="315" t="s">
        <v>12</v>
      </c>
      <c r="V77" s="315" t="s">
        <v>12</v>
      </c>
      <c r="W77" s="315" t="s">
        <v>12</v>
      </c>
      <c r="X77" s="315" t="s">
        <v>12</v>
      </c>
      <c r="Y77" s="315" t="s">
        <v>12</v>
      </c>
      <c r="Z77" s="315" t="s">
        <v>12</v>
      </c>
      <c r="AA77" s="315" t="s">
        <v>12</v>
      </c>
      <c r="AB77" s="315" t="s">
        <v>12</v>
      </c>
      <c r="AC77" s="315" t="s">
        <v>12</v>
      </c>
      <c r="AD77" s="315" t="s">
        <v>12</v>
      </c>
      <c r="AE77" s="315" t="s">
        <v>12</v>
      </c>
      <c r="AF77" s="315" t="s">
        <v>12</v>
      </c>
      <c r="AG77" s="315" t="s">
        <v>12</v>
      </c>
      <c r="AH77" s="315" t="s">
        <v>12</v>
      </c>
    </row>
    <row r="78" spans="1:34" ht="15" customHeight="1" x14ac:dyDescent="0.2">
      <c r="A78" s="312"/>
      <c r="B78" s="169" t="s">
        <v>86</v>
      </c>
      <c r="C78" s="315" t="s">
        <v>12</v>
      </c>
      <c r="D78" s="315" t="s">
        <v>12</v>
      </c>
      <c r="E78" s="315" t="s">
        <v>12</v>
      </c>
      <c r="F78" s="315" t="s">
        <v>12</v>
      </c>
      <c r="G78" s="315" t="s">
        <v>12</v>
      </c>
      <c r="H78" s="315" t="s">
        <v>12</v>
      </c>
      <c r="I78" s="315" t="s">
        <v>12</v>
      </c>
      <c r="J78" s="315" t="s">
        <v>12</v>
      </c>
      <c r="K78" s="315" t="s">
        <v>12</v>
      </c>
      <c r="L78" s="315" t="s">
        <v>12</v>
      </c>
      <c r="M78" s="315" t="s">
        <v>12</v>
      </c>
      <c r="N78" s="315" t="s">
        <v>12</v>
      </c>
      <c r="O78" s="315" t="s">
        <v>12</v>
      </c>
      <c r="P78" s="315" t="s">
        <v>12</v>
      </c>
      <c r="Q78" s="315" t="s">
        <v>12</v>
      </c>
      <c r="R78" s="315" t="s">
        <v>12</v>
      </c>
      <c r="S78" s="315" t="s">
        <v>12</v>
      </c>
      <c r="T78" s="315" t="s">
        <v>12</v>
      </c>
      <c r="U78" s="315" t="s">
        <v>12</v>
      </c>
      <c r="V78" s="315" t="s">
        <v>12</v>
      </c>
      <c r="W78" s="315" t="s">
        <v>12</v>
      </c>
      <c r="X78" s="315" t="s">
        <v>12</v>
      </c>
      <c r="Y78" s="315" t="s">
        <v>12</v>
      </c>
      <c r="Z78" s="315" t="s">
        <v>12</v>
      </c>
      <c r="AA78" s="315" t="s">
        <v>12</v>
      </c>
      <c r="AB78" s="315" t="s">
        <v>12</v>
      </c>
      <c r="AC78" s="315" t="s">
        <v>12</v>
      </c>
      <c r="AD78" s="315" t="s">
        <v>12</v>
      </c>
      <c r="AE78" s="315" t="s">
        <v>12</v>
      </c>
      <c r="AF78" s="315" t="s">
        <v>12</v>
      </c>
      <c r="AG78" s="315" t="s">
        <v>12</v>
      </c>
      <c r="AH78" s="315" t="s">
        <v>12</v>
      </c>
    </row>
    <row r="79" spans="1:34" ht="15" customHeight="1" x14ac:dyDescent="0.2">
      <c r="A79" s="312"/>
      <c r="B79" s="171" t="s">
        <v>122</v>
      </c>
      <c r="C79" s="318" t="s">
        <v>12</v>
      </c>
      <c r="D79" s="318" t="s">
        <v>12</v>
      </c>
      <c r="E79" s="318" t="s">
        <v>12</v>
      </c>
      <c r="F79" s="318" t="s">
        <v>12</v>
      </c>
      <c r="G79" s="319">
        <v>62</v>
      </c>
      <c r="H79" s="318" t="s">
        <v>12</v>
      </c>
      <c r="I79" s="319">
        <v>62</v>
      </c>
      <c r="J79" s="319">
        <v>11</v>
      </c>
      <c r="K79" s="319">
        <v>390</v>
      </c>
      <c r="L79" s="319">
        <v>247</v>
      </c>
      <c r="M79" s="319">
        <v>143</v>
      </c>
      <c r="N79" s="319">
        <v>45</v>
      </c>
      <c r="O79" s="318" t="s">
        <v>12</v>
      </c>
      <c r="P79" s="318" t="s">
        <v>12</v>
      </c>
      <c r="Q79" s="318" t="s">
        <v>12</v>
      </c>
      <c r="R79" s="318" t="s">
        <v>12</v>
      </c>
      <c r="S79" s="318" t="s">
        <v>12</v>
      </c>
      <c r="T79" s="318" t="s">
        <v>12</v>
      </c>
      <c r="U79" s="318" t="s">
        <v>12</v>
      </c>
      <c r="V79" s="318" t="s">
        <v>12</v>
      </c>
      <c r="W79" s="318" t="s">
        <v>12</v>
      </c>
      <c r="X79" s="318" t="s">
        <v>12</v>
      </c>
      <c r="Y79" s="318" t="s">
        <v>12</v>
      </c>
      <c r="Z79" s="318" t="s">
        <v>12</v>
      </c>
      <c r="AA79" s="319">
        <v>130</v>
      </c>
      <c r="AB79" s="319">
        <v>69</v>
      </c>
      <c r="AC79" s="319">
        <v>61</v>
      </c>
      <c r="AD79" s="319">
        <v>25</v>
      </c>
      <c r="AE79" s="318" t="s">
        <v>12</v>
      </c>
      <c r="AF79" s="318" t="s">
        <v>12</v>
      </c>
      <c r="AG79" s="318" t="s">
        <v>12</v>
      </c>
      <c r="AH79" s="318" t="s">
        <v>12</v>
      </c>
    </row>
    <row r="80" spans="1:34" ht="15" customHeight="1" x14ac:dyDescent="0.2">
      <c r="A80" s="312"/>
      <c r="B80" s="166" t="s">
        <v>88</v>
      </c>
      <c r="C80" s="320" t="s">
        <v>12</v>
      </c>
      <c r="D80" s="320" t="s">
        <v>12</v>
      </c>
      <c r="E80" s="320" t="s">
        <v>12</v>
      </c>
      <c r="F80" s="320" t="s">
        <v>12</v>
      </c>
      <c r="G80" s="321">
        <v>3543</v>
      </c>
      <c r="H80" s="322">
        <v>761</v>
      </c>
      <c r="I80" s="321">
        <v>2782</v>
      </c>
      <c r="J80" s="322">
        <v>95</v>
      </c>
      <c r="K80" s="322">
        <v>24</v>
      </c>
      <c r="L80" s="320" t="s">
        <v>12</v>
      </c>
      <c r="M80" s="322">
        <v>24</v>
      </c>
      <c r="N80" s="320" t="s">
        <v>12</v>
      </c>
      <c r="O80" s="320" t="s">
        <v>12</v>
      </c>
      <c r="P80" s="320" t="s">
        <v>12</v>
      </c>
      <c r="Q80" s="320" t="s">
        <v>12</v>
      </c>
      <c r="R80" s="320" t="s">
        <v>12</v>
      </c>
      <c r="S80" s="320" t="s">
        <v>12</v>
      </c>
      <c r="T80" s="320" t="s">
        <v>12</v>
      </c>
      <c r="U80" s="320" t="s">
        <v>12</v>
      </c>
      <c r="V80" s="320" t="s">
        <v>12</v>
      </c>
      <c r="W80" s="322">
        <v>76</v>
      </c>
      <c r="X80" s="322">
        <v>31</v>
      </c>
      <c r="Y80" s="322">
        <v>45</v>
      </c>
      <c r="Z80" s="320" t="s">
        <v>12</v>
      </c>
      <c r="AA80" s="320" t="s">
        <v>12</v>
      </c>
      <c r="AB80" s="320" t="s">
        <v>12</v>
      </c>
      <c r="AC80" s="320" t="s">
        <v>12</v>
      </c>
      <c r="AD80" s="320" t="s">
        <v>12</v>
      </c>
      <c r="AE80" s="320" t="s">
        <v>12</v>
      </c>
      <c r="AF80" s="320" t="s">
        <v>12</v>
      </c>
      <c r="AG80" s="320" t="s">
        <v>12</v>
      </c>
      <c r="AH80" s="320" t="s">
        <v>12</v>
      </c>
    </row>
    <row r="81" spans="1:34" ht="15" customHeight="1" x14ac:dyDescent="0.2">
      <c r="A81" s="312"/>
      <c r="B81" s="169" t="s">
        <v>89</v>
      </c>
      <c r="C81" s="315" t="s">
        <v>12</v>
      </c>
      <c r="D81" s="315" t="s">
        <v>12</v>
      </c>
      <c r="E81" s="315" t="s">
        <v>12</v>
      </c>
      <c r="F81" s="315" t="s">
        <v>12</v>
      </c>
      <c r="G81" s="315" t="s">
        <v>12</v>
      </c>
      <c r="H81" s="315" t="s">
        <v>12</v>
      </c>
      <c r="I81" s="315" t="s">
        <v>12</v>
      </c>
      <c r="J81" s="315" t="s">
        <v>12</v>
      </c>
      <c r="K81" s="315" t="s">
        <v>12</v>
      </c>
      <c r="L81" s="315" t="s">
        <v>12</v>
      </c>
      <c r="M81" s="315" t="s">
        <v>12</v>
      </c>
      <c r="N81" s="315" t="s">
        <v>12</v>
      </c>
      <c r="O81" s="315" t="s">
        <v>12</v>
      </c>
      <c r="P81" s="315" t="s">
        <v>12</v>
      </c>
      <c r="Q81" s="315" t="s">
        <v>12</v>
      </c>
      <c r="R81" s="315" t="s">
        <v>12</v>
      </c>
      <c r="S81" s="315" t="s">
        <v>12</v>
      </c>
      <c r="T81" s="315" t="s">
        <v>12</v>
      </c>
      <c r="U81" s="315" t="s">
        <v>12</v>
      </c>
      <c r="V81" s="315" t="s">
        <v>12</v>
      </c>
      <c r="W81" s="315" t="s">
        <v>12</v>
      </c>
      <c r="X81" s="315" t="s">
        <v>12</v>
      </c>
      <c r="Y81" s="315" t="s">
        <v>12</v>
      </c>
      <c r="Z81" s="315" t="s">
        <v>12</v>
      </c>
      <c r="AA81" s="315" t="s">
        <v>12</v>
      </c>
      <c r="AB81" s="315" t="s">
        <v>12</v>
      </c>
      <c r="AC81" s="315" t="s">
        <v>12</v>
      </c>
      <c r="AD81" s="315" t="s">
        <v>12</v>
      </c>
      <c r="AE81" s="315" t="s">
        <v>12</v>
      </c>
      <c r="AF81" s="315" t="s">
        <v>12</v>
      </c>
      <c r="AG81" s="315" t="s">
        <v>12</v>
      </c>
      <c r="AH81" s="315" t="s">
        <v>12</v>
      </c>
    </row>
    <row r="82" spans="1:34" ht="15" customHeight="1" x14ac:dyDescent="0.2">
      <c r="A82" s="312"/>
      <c r="B82" s="171" t="s">
        <v>90</v>
      </c>
      <c r="C82" s="318" t="s">
        <v>12</v>
      </c>
      <c r="D82" s="318" t="s">
        <v>12</v>
      </c>
      <c r="E82" s="318" t="s">
        <v>12</v>
      </c>
      <c r="F82" s="318" t="s">
        <v>12</v>
      </c>
      <c r="G82" s="323">
        <v>3543</v>
      </c>
      <c r="H82" s="319">
        <v>761</v>
      </c>
      <c r="I82" s="323">
        <v>2782</v>
      </c>
      <c r="J82" s="319">
        <v>95</v>
      </c>
      <c r="K82" s="319">
        <v>24</v>
      </c>
      <c r="L82" s="318" t="s">
        <v>12</v>
      </c>
      <c r="M82" s="319">
        <v>24</v>
      </c>
      <c r="N82" s="318" t="s">
        <v>12</v>
      </c>
      <c r="O82" s="318" t="s">
        <v>12</v>
      </c>
      <c r="P82" s="318" t="s">
        <v>12</v>
      </c>
      <c r="Q82" s="318" t="s">
        <v>12</v>
      </c>
      <c r="R82" s="318" t="s">
        <v>12</v>
      </c>
      <c r="S82" s="318" t="s">
        <v>12</v>
      </c>
      <c r="T82" s="318" t="s">
        <v>12</v>
      </c>
      <c r="U82" s="318" t="s">
        <v>12</v>
      </c>
      <c r="V82" s="318" t="s">
        <v>12</v>
      </c>
      <c r="W82" s="319">
        <v>76</v>
      </c>
      <c r="X82" s="319">
        <v>31</v>
      </c>
      <c r="Y82" s="319">
        <v>45</v>
      </c>
      <c r="Z82" s="318" t="s">
        <v>12</v>
      </c>
      <c r="AA82" s="318" t="s">
        <v>12</v>
      </c>
      <c r="AB82" s="318" t="s">
        <v>12</v>
      </c>
      <c r="AC82" s="318" t="s">
        <v>12</v>
      </c>
      <c r="AD82" s="318" t="s">
        <v>12</v>
      </c>
      <c r="AE82" s="318" t="s">
        <v>12</v>
      </c>
      <c r="AF82" s="318" t="s">
        <v>12</v>
      </c>
      <c r="AG82" s="318" t="s">
        <v>12</v>
      </c>
      <c r="AH82" s="318" t="s">
        <v>12</v>
      </c>
    </row>
    <row r="83" spans="1:34" ht="15" customHeight="1" x14ac:dyDescent="0.2">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row>
    <row r="84" spans="1:34" ht="15" customHeight="1" x14ac:dyDescent="0.2">
      <c r="A84" s="172"/>
      <c r="B84" s="49" t="s">
        <v>91</v>
      </c>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row>
  </sheetData>
  <mergeCells count="10">
    <mergeCell ref="B4:B5"/>
    <mergeCell ref="C3:AH3"/>
    <mergeCell ref="C4:F4"/>
    <mergeCell ref="G4:J4"/>
    <mergeCell ref="K4:N4"/>
    <mergeCell ref="O4:R4"/>
    <mergeCell ref="S4:V4"/>
    <mergeCell ref="W4:Z4"/>
    <mergeCell ref="AA4:AD4"/>
    <mergeCell ref="AE4:AH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7E8F3-EE38-4212-A005-8825B3A03662}">
  <sheetPr>
    <tabColor rgb="FF92D050"/>
  </sheetPr>
  <dimension ref="A1:AH84"/>
  <sheetViews>
    <sheetView showGridLines="0" workbookViewId="0">
      <selection activeCell="B23" sqref="B23"/>
    </sheetView>
  </sheetViews>
  <sheetFormatPr baseColWidth="10" defaultColWidth="9.140625" defaultRowHeight="15" customHeight="1" x14ac:dyDescent="0.2"/>
  <cols>
    <col min="1" max="1" width="2.140625" style="43" customWidth="1"/>
    <col min="2" max="2" width="40.7109375" style="43" customWidth="1"/>
    <col min="3" max="16384" width="9.140625" style="43"/>
  </cols>
  <sheetData>
    <row r="1" spans="1:34" ht="15" customHeight="1" x14ac:dyDescent="0.2">
      <c r="A1" s="172"/>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s="46" customFormat="1" ht="15" customHeight="1" x14ac:dyDescent="0.2">
      <c r="A2" s="147"/>
      <c r="B2" s="240" t="s">
        <v>324</v>
      </c>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row>
    <row r="3" spans="1:34" s="46" customFormat="1" ht="15" customHeight="1" x14ac:dyDescent="0.2">
      <c r="A3" s="147"/>
      <c r="C3" s="354"/>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row>
    <row r="4" spans="1:34" s="462" customFormat="1" ht="30" customHeight="1" x14ac:dyDescent="0.25">
      <c r="A4" s="476"/>
      <c r="B4" s="724" t="s">
        <v>95</v>
      </c>
      <c r="C4" s="723" t="s">
        <v>188</v>
      </c>
      <c r="D4" s="723"/>
      <c r="E4" s="723"/>
      <c r="F4" s="723"/>
      <c r="G4" s="723" t="s">
        <v>189</v>
      </c>
      <c r="H4" s="723"/>
      <c r="I4" s="723"/>
      <c r="J4" s="723"/>
      <c r="K4" s="723" t="s">
        <v>190</v>
      </c>
      <c r="L4" s="723"/>
      <c r="M4" s="723"/>
      <c r="N4" s="723"/>
      <c r="O4" s="723" t="s">
        <v>191</v>
      </c>
      <c r="P4" s="723"/>
      <c r="Q4" s="723"/>
      <c r="R4" s="723"/>
      <c r="S4" s="723" t="s">
        <v>192</v>
      </c>
      <c r="T4" s="723"/>
      <c r="U4" s="723"/>
      <c r="V4" s="723"/>
      <c r="W4" s="723" t="s">
        <v>193</v>
      </c>
      <c r="X4" s="723"/>
      <c r="Y4" s="723"/>
      <c r="Z4" s="723"/>
      <c r="AA4" s="723" t="s">
        <v>194</v>
      </c>
      <c r="AB4" s="723"/>
      <c r="AC4" s="723"/>
      <c r="AD4" s="723"/>
      <c r="AE4" s="723" t="s">
        <v>195</v>
      </c>
      <c r="AF4" s="723"/>
      <c r="AG4" s="723"/>
      <c r="AH4" s="723"/>
    </row>
    <row r="5" spans="1:34" s="314" customFormat="1" ht="15" customHeight="1" x14ac:dyDescent="0.2">
      <c r="A5" s="313"/>
      <c r="B5" s="705"/>
      <c r="C5" s="356" t="s">
        <v>149</v>
      </c>
      <c r="D5" s="356" t="s">
        <v>150</v>
      </c>
      <c r="E5" s="356" t="s">
        <v>151</v>
      </c>
      <c r="F5" s="356" t="s">
        <v>166</v>
      </c>
      <c r="G5" s="356" t="s">
        <v>149</v>
      </c>
      <c r="H5" s="356" t="s">
        <v>150</v>
      </c>
      <c r="I5" s="356" t="s">
        <v>151</v>
      </c>
      <c r="J5" s="356" t="s">
        <v>166</v>
      </c>
      <c r="K5" s="356" t="s">
        <v>149</v>
      </c>
      <c r="L5" s="356" t="s">
        <v>150</v>
      </c>
      <c r="M5" s="356" t="s">
        <v>151</v>
      </c>
      <c r="N5" s="356" t="s">
        <v>166</v>
      </c>
      <c r="O5" s="356" t="s">
        <v>149</v>
      </c>
      <c r="P5" s="356" t="s">
        <v>150</v>
      </c>
      <c r="Q5" s="356" t="s">
        <v>151</v>
      </c>
      <c r="R5" s="356" t="s">
        <v>166</v>
      </c>
      <c r="S5" s="356" t="s">
        <v>149</v>
      </c>
      <c r="T5" s="356" t="s">
        <v>150</v>
      </c>
      <c r="U5" s="356" t="s">
        <v>151</v>
      </c>
      <c r="V5" s="356" t="s">
        <v>166</v>
      </c>
      <c r="W5" s="356" t="s">
        <v>149</v>
      </c>
      <c r="X5" s="356" t="s">
        <v>150</v>
      </c>
      <c r="Y5" s="356" t="s">
        <v>151</v>
      </c>
      <c r="Z5" s="356" t="s">
        <v>166</v>
      </c>
      <c r="AA5" s="356" t="s">
        <v>149</v>
      </c>
      <c r="AB5" s="356" t="s">
        <v>150</v>
      </c>
      <c r="AC5" s="356" t="s">
        <v>151</v>
      </c>
      <c r="AD5" s="356" t="s">
        <v>166</v>
      </c>
      <c r="AE5" s="356" t="s">
        <v>149</v>
      </c>
      <c r="AF5" s="356" t="s">
        <v>150</v>
      </c>
      <c r="AG5" s="356" t="s">
        <v>151</v>
      </c>
      <c r="AH5" s="356" t="s">
        <v>166</v>
      </c>
    </row>
    <row r="6" spans="1:34" ht="15" customHeight="1" x14ac:dyDescent="0.2">
      <c r="A6" s="312"/>
      <c r="B6" s="477" t="s">
        <v>130</v>
      </c>
      <c r="C6" s="478">
        <v>22269</v>
      </c>
      <c r="D6" s="478">
        <v>7424</v>
      </c>
      <c r="E6" s="478">
        <v>14845</v>
      </c>
      <c r="F6" s="478">
        <v>1834</v>
      </c>
      <c r="G6" s="478">
        <v>56800</v>
      </c>
      <c r="H6" s="478">
        <v>14925</v>
      </c>
      <c r="I6" s="478">
        <v>41875</v>
      </c>
      <c r="J6" s="478">
        <v>2941</v>
      </c>
      <c r="K6" s="478">
        <v>30700</v>
      </c>
      <c r="L6" s="478">
        <v>9014</v>
      </c>
      <c r="M6" s="478">
        <v>21686</v>
      </c>
      <c r="N6" s="479">
        <v>994</v>
      </c>
      <c r="O6" s="478">
        <v>156023</v>
      </c>
      <c r="P6" s="478">
        <v>29180</v>
      </c>
      <c r="Q6" s="478">
        <v>126843</v>
      </c>
      <c r="R6" s="478">
        <v>10627</v>
      </c>
      <c r="S6" s="478">
        <v>271844</v>
      </c>
      <c r="T6" s="478">
        <v>73268</v>
      </c>
      <c r="U6" s="478">
        <v>198576</v>
      </c>
      <c r="V6" s="478">
        <v>12385</v>
      </c>
      <c r="W6" s="478">
        <v>24238</v>
      </c>
      <c r="X6" s="478">
        <v>9029</v>
      </c>
      <c r="Y6" s="478">
        <v>15209</v>
      </c>
      <c r="Z6" s="478">
        <v>1750</v>
      </c>
      <c r="AA6" s="478">
        <v>16520</v>
      </c>
      <c r="AB6" s="478">
        <v>4231</v>
      </c>
      <c r="AC6" s="478">
        <v>12289</v>
      </c>
      <c r="AD6" s="478">
        <v>1299</v>
      </c>
      <c r="AE6" s="478">
        <v>50913</v>
      </c>
      <c r="AF6" s="478">
        <v>11748</v>
      </c>
      <c r="AG6" s="478">
        <v>39165</v>
      </c>
      <c r="AH6" s="478">
        <v>2642</v>
      </c>
    </row>
    <row r="7" spans="1:34" ht="15" customHeight="1" x14ac:dyDescent="0.2">
      <c r="A7" s="312"/>
      <c r="B7" s="477" t="s">
        <v>153</v>
      </c>
      <c r="C7" s="478">
        <v>20322</v>
      </c>
      <c r="D7" s="478">
        <v>5506</v>
      </c>
      <c r="E7" s="478">
        <v>14816</v>
      </c>
      <c r="F7" s="478">
        <v>1338</v>
      </c>
      <c r="G7" s="478">
        <v>55065</v>
      </c>
      <c r="H7" s="478">
        <v>14294</v>
      </c>
      <c r="I7" s="478">
        <v>40771</v>
      </c>
      <c r="J7" s="478">
        <v>2918</v>
      </c>
      <c r="K7" s="478">
        <v>25343</v>
      </c>
      <c r="L7" s="478">
        <v>7875</v>
      </c>
      <c r="M7" s="478">
        <v>17468</v>
      </c>
      <c r="N7" s="479">
        <v>865</v>
      </c>
      <c r="O7" s="478">
        <v>155180</v>
      </c>
      <c r="P7" s="478">
        <v>28957</v>
      </c>
      <c r="Q7" s="478">
        <v>126223</v>
      </c>
      <c r="R7" s="478">
        <v>10553</v>
      </c>
      <c r="S7" s="478">
        <v>262271</v>
      </c>
      <c r="T7" s="478">
        <v>69756</v>
      </c>
      <c r="U7" s="478">
        <v>192515</v>
      </c>
      <c r="V7" s="478">
        <v>12253</v>
      </c>
      <c r="W7" s="478">
        <v>14541</v>
      </c>
      <c r="X7" s="478">
        <v>6038</v>
      </c>
      <c r="Y7" s="478">
        <v>8503</v>
      </c>
      <c r="Z7" s="479">
        <v>931</v>
      </c>
      <c r="AA7" s="478">
        <v>16520</v>
      </c>
      <c r="AB7" s="478">
        <v>4231</v>
      </c>
      <c r="AC7" s="478">
        <v>12289</v>
      </c>
      <c r="AD7" s="478">
        <v>1299</v>
      </c>
      <c r="AE7" s="478">
        <v>50749</v>
      </c>
      <c r="AF7" s="478">
        <v>11734</v>
      </c>
      <c r="AG7" s="478">
        <v>39015</v>
      </c>
      <c r="AH7" s="478">
        <v>2642</v>
      </c>
    </row>
    <row r="8" spans="1:34" ht="15" customHeight="1" x14ac:dyDescent="0.2">
      <c r="A8" s="312"/>
      <c r="B8" s="169" t="s">
        <v>11</v>
      </c>
      <c r="C8" s="315" t="s">
        <v>12</v>
      </c>
      <c r="D8" s="315" t="s">
        <v>12</v>
      </c>
      <c r="E8" s="315" t="s">
        <v>12</v>
      </c>
      <c r="F8" s="315" t="s">
        <v>12</v>
      </c>
      <c r="G8" s="315" t="s">
        <v>12</v>
      </c>
      <c r="H8" s="315" t="s">
        <v>12</v>
      </c>
      <c r="I8" s="315" t="s">
        <v>12</v>
      </c>
      <c r="J8" s="315" t="s">
        <v>12</v>
      </c>
      <c r="K8" s="315" t="s">
        <v>12</v>
      </c>
      <c r="L8" s="315" t="s">
        <v>12</v>
      </c>
      <c r="M8" s="315" t="s">
        <v>12</v>
      </c>
      <c r="N8" s="315" t="s">
        <v>12</v>
      </c>
      <c r="O8" s="315" t="s">
        <v>12</v>
      </c>
      <c r="P8" s="315" t="s">
        <v>12</v>
      </c>
      <c r="Q8" s="315" t="s">
        <v>12</v>
      </c>
      <c r="R8" s="315" t="s">
        <v>12</v>
      </c>
      <c r="S8" s="316">
        <v>141</v>
      </c>
      <c r="T8" s="316">
        <v>54</v>
      </c>
      <c r="U8" s="316">
        <v>87</v>
      </c>
      <c r="V8" s="316">
        <v>4</v>
      </c>
      <c r="W8" s="315" t="s">
        <v>12</v>
      </c>
      <c r="X8" s="315" t="s">
        <v>12</v>
      </c>
      <c r="Y8" s="315" t="s">
        <v>12</v>
      </c>
      <c r="Z8" s="315" t="s">
        <v>12</v>
      </c>
      <c r="AA8" s="315" t="s">
        <v>12</v>
      </c>
      <c r="AB8" s="315" t="s">
        <v>12</v>
      </c>
      <c r="AC8" s="315" t="s">
        <v>12</v>
      </c>
      <c r="AD8" s="315" t="s">
        <v>12</v>
      </c>
      <c r="AE8" s="315" t="s">
        <v>12</v>
      </c>
      <c r="AF8" s="315" t="s">
        <v>12</v>
      </c>
      <c r="AG8" s="315" t="s">
        <v>12</v>
      </c>
      <c r="AH8" s="315" t="s">
        <v>12</v>
      </c>
    </row>
    <row r="9" spans="1:34" ht="15" customHeight="1" x14ac:dyDescent="0.2">
      <c r="A9" s="312"/>
      <c r="B9" s="169" t="s">
        <v>116</v>
      </c>
      <c r="C9" s="315" t="s">
        <v>12</v>
      </c>
      <c r="D9" s="315" t="s">
        <v>12</v>
      </c>
      <c r="E9" s="315" t="s">
        <v>12</v>
      </c>
      <c r="F9" s="315" t="s">
        <v>12</v>
      </c>
      <c r="G9" s="315" t="s">
        <v>12</v>
      </c>
      <c r="H9" s="315" t="s">
        <v>12</v>
      </c>
      <c r="I9" s="315" t="s">
        <v>12</v>
      </c>
      <c r="J9" s="315" t="s">
        <v>12</v>
      </c>
      <c r="K9" s="315" t="s">
        <v>12</v>
      </c>
      <c r="L9" s="315" t="s">
        <v>12</v>
      </c>
      <c r="M9" s="315" t="s">
        <v>12</v>
      </c>
      <c r="N9" s="315" t="s">
        <v>12</v>
      </c>
      <c r="O9" s="315" t="s">
        <v>12</v>
      </c>
      <c r="P9" s="315" t="s">
        <v>12</v>
      </c>
      <c r="Q9" s="315" t="s">
        <v>12</v>
      </c>
      <c r="R9" s="315" t="s">
        <v>12</v>
      </c>
      <c r="S9" s="315" t="s">
        <v>12</v>
      </c>
      <c r="T9" s="315" t="s">
        <v>12</v>
      </c>
      <c r="U9" s="315" t="s">
        <v>12</v>
      </c>
      <c r="V9" s="315" t="s">
        <v>12</v>
      </c>
      <c r="W9" s="315" t="s">
        <v>12</v>
      </c>
      <c r="X9" s="315" t="s">
        <v>12</v>
      </c>
      <c r="Y9" s="315" t="s">
        <v>12</v>
      </c>
      <c r="Z9" s="315" t="s">
        <v>12</v>
      </c>
      <c r="AA9" s="315" t="s">
        <v>12</v>
      </c>
      <c r="AB9" s="315" t="s">
        <v>12</v>
      </c>
      <c r="AC9" s="315" t="s">
        <v>12</v>
      </c>
      <c r="AD9" s="315" t="s">
        <v>12</v>
      </c>
      <c r="AE9" s="315" t="s">
        <v>12</v>
      </c>
      <c r="AF9" s="315" t="s">
        <v>12</v>
      </c>
      <c r="AG9" s="315" t="s">
        <v>12</v>
      </c>
      <c r="AH9" s="315" t="s">
        <v>12</v>
      </c>
    </row>
    <row r="10" spans="1:34" ht="15" customHeight="1" x14ac:dyDescent="0.2">
      <c r="A10" s="312"/>
      <c r="B10" s="169" t="s">
        <v>14</v>
      </c>
      <c r="C10" s="315" t="s">
        <v>12</v>
      </c>
      <c r="D10" s="315" t="s">
        <v>12</v>
      </c>
      <c r="E10" s="315" t="s">
        <v>12</v>
      </c>
      <c r="F10" s="315" t="s">
        <v>12</v>
      </c>
      <c r="G10" s="315" t="s">
        <v>12</v>
      </c>
      <c r="H10" s="315" t="s">
        <v>12</v>
      </c>
      <c r="I10" s="315" t="s">
        <v>12</v>
      </c>
      <c r="J10" s="315" t="s">
        <v>12</v>
      </c>
      <c r="K10" s="315" t="s">
        <v>12</v>
      </c>
      <c r="L10" s="315" t="s">
        <v>12</v>
      </c>
      <c r="M10" s="315" t="s">
        <v>12</v>
      </c>
      <c r="N10" s="315" t="s">
        <v>12</v>
      </c>
      <c r="O10" s="315" t="s">
        <v>12</v>
      </c>
      <c r="P10" s="315" t="s">
        <v>12</v>
      </c>
      <c r="Q10" s="315" t="s">
        <v>12</v>
      </c>
      <c r="R10" s="315" t="s">
        <v>12</v>
      </c>
      <c r="S10" s="317">
        <v>4096</v>
      </c>
      <c r="T10" s="317">
        <v>1488</v>
      </c>
      <c r="U10" s="317">
        <v>2608</v>
      </c>
      <c r="V10" s="316">
        <v>159</v>
      </c>
      <c r="W10" s="317">
        <v>2116</v>
      </c>
      <c r="X10" s="316">
        <v>937</v>
      </c>
      <c r="Y10" s="317">
        <v>1179</v>
      </c>
      <c r="Z10" s="316">
        <v>59</v>
      </c>
      <c r="AA10" s="317">
        <v>1332</v>
      </c>
      <c r="AB10" s="316">
        <v>370</v>
      </c>
      <c r="AC10" s="316">
        <v>962</v>
      </c>
      <c r="AD10" s="316">
        <v>100</v>
      </c>
      <c r="AE10" s="317">
        <v>2119</v>
      </c>
      <c r="AF10" s="316">
        <v>618</v>
      </c>
      <c r="AG10" s="317">
        <v>1501</v>
      </c>
      <c r="AH10" s="316">
        <v>77</v>
      </c>
    </row>
    <row r="11" spans="1:34" ht="15" customHeight="1" x14ac:dyDescent="0.2">
      <c r="A11" s="312"/>
      <c r="B11" s="169" t="s">
        <v>15</v>
      </c>
      <c r="C11" s="316">
        <v>512</v>
      </c>
      <c r="D11" s="316">
        <v>321</v>
      </c>
      <c r="E11" s="316">
        <v>191</v>
      </c>
      <c r="F11" s="316">
        <v>13</v>
      </c>
      <c r="G11" s="317">
        <v>1064</v>
      </c>
      <c r="H11" s="316">
        <v>321</v>
      </c>
      <c r="I11" s="316">
        <v>743</v>
      </c>
      <c r="J11" s="316">
        <v>26</v>
      </c>
      <c r="K11" s="317">
        <v>1534</v>
      </c>
      <c r="L11" s="316">
        <v>526</v>
      </c>
      <c r="M11" s="317">
        <v>1008</v>
      </c>
      <c r="N11" s="316">
        <v>3</v>
      </c>
      <c r="O11" s="317">
        <v>3025</v>
      </c>
      <c r="P11" s="316">
        <v>858</v>
      </c>
      <c r="Q11" s="317">
        <v>2167</v>
      </c>
      <c r="R11" s="316">
        <v>110</v>
      </c>
      <c r="S11" s="317">
        <v>2212</v>
      </c>
      <c r="T11" s="316">
        <v>975</v>
      </c>
      <c r="U11" s="317">
        <v>1237</v>
      </c>
      <c r="V11" s="316">
        <v>35</v>
      </c>
      <c r="W11" s="315" t="s">
        <v>12</v>
      </c>
      <c r="X11" s="315" t="s">
        <v>12</v>
      </c>
      <c r="Y11" s="315" t="s">
        <v>12</v>
      </c>
      <c r="Z11" s="315" t="s">
        <v>12</v>
      </c>
      <c r="AA11" s="315" t="s">
        <v>12</v>
      </c>
      <c r="AB11" s="315" t="s">
        <v>12</v>
      </c>
      <c r="AC11" s="315" t="s">
        <v>12</v>
      </c>
      <c r="AD11" s="315" t="s">
        <v>12</v>
      </c>
      <c r="AE11" s="316">
        <v>287</v>
      </c>
      <c r="AF11" s="316">
        <v>143</v>
      </c>
      <c r="AG11" s="316">
        <v>144</v>
      </c>
      <c r="AH11" s="316">
        <v>7</v>
      </c>
    </row>
    <row r="12" spans="1:34" ht="15" customHeight="1" x14ac:dyDescent="0.2">
      <c r="A12" s="312"/>
      <c r="B12" s="169" t="s">
        <v>16</v>
      </c>
      <c r="C12" s="317">
        <v>3059</v>
      </c>
      <c r="D12" s="316">
        <v>479</v>
      </c>
      <c r="E12" s="317">
        <v>2580</v>
      </c>
      <c r="F12" s="316">
        <v>261</v>
      </c>
      <c r="G12" s="317">
        <v>8733</v>
      </c>
      <c r="H12" s="317">
        <v>1093</v>
      </c>
      <c r="I12" s="317">
        <v>7640</v>
      </c>
      <c r="J12" s="316">
        <v>530</v>
      </c>
      <c r="K12" s="316">
        <v>679</v>
      </c>
      <c r="L12" s="316">
        <v>102</v>
      </c>
      <c r="M12" s="316">
        <v>577</v>
      </c>
      <c r="N12" s="316">
        <v>26</v>
      </c>
      <c r="O12" s="317">
        <v>32334</v>
      </c>
      <c r="P12" s="317">
        <v>4906</v>
      </c>
      <c r="Q12" s="317">
        <v>27428</v>
      </c>
      <c r="R12" s="317">
        <v>4206</v>
      </c>
      <c r="S12" s="317">
        <v>38602</v>
      </c>
      <c r="T12" s="317">
        <v>6783</v>
      </c>
      <c r="U12" s="317">
        <v>31819</v>
      </c>
      <c r="V12" s="317">
        <v>3147</v>
      </c>
      <c r="W12" s="316">
        <v>515</v>
      </c>
      <c r="X12" s="316">
        <v>96</v>
      </c>
      <c r="Y12" s="316">
        <v>419</v>
      </c>
      <c r="Z12" s="316">
        <v>14</v>
      </c>
      <c r="AA12" s="317">
        <v>3753</v>
      </c>
      <c r="AB12" s="316">
        <v>622</v>
      </c>
      <c r="AC12" s="317">
        <v>3131</v>
      </c>
      <c r="AD12" s="316">
        <v>433</v>
      </c>
      <c r="AE12" s="317">
        <v>5944</v>
      </c>
      <c r="AF12" s="316">
        <v>808</v>
      </c>
      <c r="AG12" s="317">
        <v>5136</v>
      </c>
      <c r="AH12" s="316">
        <v>535</v>
      </c>
    </row>
    <row r="13" spans="1:34" ht="15" customHeight="1" x14ac:dyDescent="0.2">
      <c r="A13" s="312"/>
      <c r="B13" s="169" t="s">
        <v>17</v>
      </c>
      <c r="C13" s="316">
        <v>160</v>
      </c>
      <c r="D13" s="316">
        <v>160</v>
      </c>
      <c r="E13" s="315" t="s">
        <v>12</v>
      </c>
      <c r="F13" s="315" t="s">
        <v>12</v>
      </c>
      <c r="G13" s="316">
        <v>27</v>
      </c>
      <c r="H13" s="315" t="s">
        <v>12</v>
      </c>
      <c r="I13" s="316">
        <v>27</v>
      </c>
      <c r="J13" s="315" t="s">
        <v>12</v>
      </c>
      <c r="K13" s="316">
        <v>240</v>
      </c>
      <c r="L13" s="316">
        <v>25</v>
      </c>
      <c r="M13" s="316">
        <v>215</v>
      </c>
      <c r="N13" s="316">
        <v>6</v>
      </c>
      <c r="O13" s="317">
        <v>1623</v>
      </c>
      <c r="P13" s="316">
        <v>267</v>
      </c>
      <c r="Q13" s="317">
        <v>1356</v>
      </c>
      <c r="R13" s="316">
        <v>56</v>
      </c>
      <c r="S13" s="317">
        <v>2874</v>
      </c>
      <c r="T13" s="316">
        <v>808</v>
      </c>
      <c r="U13" s="317">
        <v>2066</v>
      </c>
      <c r="V13" s="316">
        <v>48</v>
      </c>
      <c r="W13" s="316">
        <v>609</v>
      </c>
      <c r="X13" s="316">
        <v>406</v>
      </c>
      <c r="Y13" s="316">
        <v>203</v>
      </c>
      <c r="Z13" s="316">
        <v>75</v>
      </c>
      <c r="AA13" s="315" t="s">
        <v>12</v>
      </c>
      <c r="AB13" s="315" t="s">
        <v>12</v>
      </c>
      <c r="AC13" s="315" t="s">
        <v>12</v>
      </c>
      <c r="AD13" s="315" t="s">
        <v>12</v>
      </c>
      <c r="AE13" s="316">
        <v>676</v>
      </c>
      <c r="AF13" s="316">
        <v>137</v>
      </c>
      <c r="AG13" s="316">
        <v>539</v>
      </c>
      <c r="AH13" s="316">
        <v>17</v>
      </c>
    </row>
    <row r="14" spans="1:34" ht="15" customHeight="1" x14ac:dyDescent="0.2">
      <c r="A14" s="312"/>
      <c r="B14" s="169" t="s">
        <v>18</v>
      </c>
      <c r="C14" s="316">
        <v>554</v>
      </c>
      <c r="D14" s="316">
        <v>145</v>
      </c>
      <c r="E14" s="316">
        <v>409</v>
      </c>
      <c r="F14" s="316">
        <v>24</v>
      </c>
      <c r="G14" s="316">
        <v>469</v>
      </c>
      <c r="H14" s="316">
        <v>164</v>
      </c>
      <c r="I14" s="316">
        <v>305</v>
      </c>
      <c r="J14" s="316">
        <v>10</v>
      </c>
      <c r="K14" s="317">
        <v>1167</v>
      </c>
      <c r="L14" s="316">
        <v>315</v>
      </c>
      <c r="M14" s="316">
        <v>852</v>
      </c>
      <c r="N14" s="316">
        <v>43</v>
      </c>
      <c r="O14" s="316">
        <v>997</v>
      </c>
      <c r="P14" s="316">
        <v>206</v>
      </c>
      <c r="Q14" s="316">
        <v>791</v>
      </c>
      <c r="R14" s="316">
        <v>72</v>
      </c>
      <c r="S14" s="317">
        <v>2897</v>
      </c>
      <c r="T14" s="316">
        <v>691</v>
      </c>
      <c r="U14" s="317">
        <v>2206</v>
      </c>
      <c r="V14" s="316">
        <v>137</v>
      </c>
      <c r="W14" s="315" t="s">
        <v>12</v>
      </c>
      <c r="X14" s="315" t="s">
        <v>12</v>
      </c>
      <c r="Y14" s="315" t="s">
        <v>12</v>
      </c>
      <c r="Z14" s="315" t="s">
        <v>12</v>
      </c>
      <c r="AA14" s="316">
        <v>39</v>
      </c>
      <c r="AB14" s="315" t="s">
        <v>12</v>
      </c>
      <c r="AC14" s="316">
        <v>39</v>
      </c>
      <c r="AD14" s="316">
        <v>5</v>
      </c>
      <c r="AE14" s="316">
        <v>681</v>
      </c>
      <c r="AF14" s="316">
        <v>66</v>
      </c>
      <c r="AG14" s="316">
        <v>615</v>
      </c>
      <c r="AH14" s="316">
        <v>11</v>
      </c>
    </row>
    <row r="15" spans="1:34" ht="15" customHeight="1" x14ac:dyDescent="0.2">
      <c r="A15" s="312"/>
      <c r="B15" s="169" t="s">
        <v>19</v>
      </c>
      <c r="C15" s="316">
        <v>53</v>
      </c>
      <c r="D15" s="316">
        <v>25</v>
      </c>
      <c r="E15" s="316">
        <v>28</v>
      </c>
      <c r="F15" s="315" t="s">
        <v>12</v>
      </c>
      <c r="G15" s="315" t="s">
        <v>12</v>
      </c>
      <c r="H15" s="315" t="s">
        <v>12</v>
      </c>
      <c r="I15" s="315" t="s">
        <v>12</v>
      </c>
      <c r="J15" s="315" t="s">
        <v>12</v>
      </c>
      <c r="K15" s="315" t="s">
        <v>12</v>
      </c>
      <c r="L15" s="315" t="s">
        <v>12</v>
      </c>
      <c r="M15" s="315" t="s">
        <v>12</v>
      </c>
      <c r="N15" s="315" t="s">
        <v>12</v>
      </c>
      <c r="O15" s="317">
        <v>3256</v>
      </c>
      <c r="P15" s="316">
        <v>628</v>
      </c>
      <c r="Q15" s="317">
        <v>2628</v>
      </c>
      <c r="R15" s="316">
        <v>107</v>
      </c>
      <c r="S15" s="317">
        <v>2892</v>
      </c>
      <c r="T15" s="317">
        <v>1150</v>
      </c>
      <c r="U15" s="317">
        <v>1742</v>
      </c>
      <c r="V15" s="316">
        <v>50</v>
      </c>
      <c r="W15" s="316">
        <v>332</v>
      </c>
      <c r="X15" s="316">
        <v>145</v>
      </c>
      <c r="Y15" s="316">
        <v>187</v>
      </c>
      <c r="Z15" s="316">
        <v>42</v>
      </c>
      <c r="AA15" s="315" t="s">
        <v>12</v>
      </c>
      <c r="AB15" s="315" t="s">
        <v>12</v>
      </c>
      <c r="AC15" s="315" t="s">
        <v>12</v>
      </c>
      <c r="AD15" s="315" t="s">
        <v>12</v>
      </c>
      <c r="AE15" s="316">
        <v>628</v>
      </c>
      <c r="AF15" s="316">
        <v>232</v>
      </c>
      <c r="AG15" s="316">
        <v>396</v>
      </c>
      <c r="AH15" s="316">
        <v>3</v>
      </c>
    </row>
    <row r="16" spans="1:34" ht="15" customHeight="1" x14ac:dyDescent="0.2">
      <c r="A16" s="312"/>
      <c r="B16" s="169" t="s">
        <v>20</v>
      </c>
      <c r="C16" s="315" t="s">
        <v>12</v>
      </c>
      <c r="D16" s="315" t="s">
        <v>12</v>
      </c>
      <c r="E16" s="315" t="s">
        <v>12</v>
      </c>
      <c r="F16" s="315" t="s">
        <v>12</v>
      </c>
      <c r="G16" s="316">
        <v>339</v>
      </c>
      <c r="H16" s="316">
        <v>120</v>
      </c>
      <c r="I16" s="316">
        <v>219</v>
      </c>
      <c r="J16" s="316">
        <v>6</v>
      </c>
      <c r="K16" s="316">
        <v>233</v>
      </c>
      <c r="L16" s="316">
        <v>80</v>
      </c>
      <c r="M16" s="316">
        <v>153</v>
      </c>
      <c r="N16" s="316">
        <v>8</v>
      </c>
      <c r="O16" s="316">
        <v>293</v>
      </c>
      <c r="P16" s="316">
        <v>86</v>
      </c>
      <c r="Q16" s="316">
        <v>207</v>
      </c>
      <c r="R16" s="316">
        <v>7</v>
      </c>
      <c r="S16" s="316">
        <v>537</v>
      </c>
      <c r="T16" s="316">
        <v>221</v>
      </c>
      <c r="U16" s="316">
        <v>316</v>
      </c>
      <c r="V16" s="316">
        <v>15</v>
      </c>
      <c r="W16" s="315" t="s">
        <v>12</v>
      </c>
      <c r="X16" s="315" t="s">
        <v>12</v>
      </c>
      <c r="Y16" s="315" t="s">
        <v>12</v>
      </c>
      <c r="Z16" s="315" t="s">
        <v>12</v>
      </c>
      <c r="AA16" s="315" t="s">
        <v>12</v>
      </c>
      <c r="AB16" s="315" t="s">
        <v>12</v>
      </c>
      <c r="AC16" s="315" t="s">
        <v>12</v>
      </c>
      <c r="AD16" s="315" t="s">
        <v>12</v>
      </c>
      <c r="AE16" s="315" t="s">
        <v>12</v>
      </c>
      <c r="AF16" s="315" t="s">
        <v>12</v>
      </c>
      <c r="AG16" s="315" t="s">
        <v>12</v>
      </c>
      <c r="AH16" s="315" t="s">
        <v>12</v>
      </c>
    </row>
    <row r="17" spans="1:34" ht="15" customHeight="1" x14ac:dyDescent="0.2">
      <c r="A17" s="312"/>
      <c r="B17" s="169" t="s">
        <v>21</v>
      </c>
      <c r="C17" s="316">
        <v>211</v>
      </c>
      <c r="D17" s="316">
        <v>41</v>
      </c>
      <c r="E17" s="316">
        <v>170</v>
      </c>
      <c r="F17" s="316">
        <v>15</v>
      </c>
      <c r="G17" s="316">
        <v>480</v>
      </c>
      <c r="H17" s="316">
        <v>108</v>
      </c>
      <c r="I17" s="316">
        <v>372</v>
      </c>
      <c r="J17" s="316">
        <v>16</v>
      </c>
      <c r="K17" s="317">
        <v>1174</v>
      </c>
      <c r="L17" s="316">
        <v>368</v>
      </c>
      <c r="M17" s="316">
        <v>806</v>
      </c>
      <c r="N17" s="316">
        <v>62</v>
      </c>
      <c r="O17" s="317">
        <v>1652</v>
      </c>
      <c r="P17" s="316">
        <v>388</v>
      </c>
      <c r="Q17" s="317">
        <v>1264</v>
      </c>
      <c r="R17" s="316">
        <v>22</v>
      </c>
      <c r="S17" s="317">
        <v>3447</v>
      </c>
      <c r="T17" s="316">
        <v>869</v>
      </c>
      <c r="U17" s="317">
        <v>2578</v>
      </c>
      <c r="V17" s="316">
        <v>99</v>
      </c>
      <c r="W17" s="315" t="s">
        <v>12</v>
      </c>
      <c r="X17" s="315" t="s">
        <v>12</v>
      </c>
      <c r="Y17" s="315" t="s">
        <v>12</v>
      </c>
      <c r="Z17" s="315" t="s">
        <v>12</v>
      </c>
      <c r="AA17" s="316">
        <v>328</v>
      </c>
      <c r="AB17" s="316">
        <v>103</v>
      </c>
      <c r="AC17" s="316">
        <v>225</v>
      </c>
      <c r="AD17" s="316">
        <v>33</v>
      </c>
      <c r="AE17" s="316">
        <v>737</v>
      </c>
      <c r="AF17" s="316">
        <v>165</v>
      </c>
      <c r="AG17" s="316">
        <v>572</v>
      </c>
      <c r="AH17" s="316">
        <v>33</v>
      </c>
    </row>
    <row r="18" spans="1:34" ht="15" customHeight="1" x14ac:dyDescent="0.2">
      <c r="A18" s="312"/>
      <c r="B18" s="169" t="s">
        <v>22</v>
      </c>
      <c r="C18" s="315" t="s">
        <v>12</v>
      </c>
      <c r="D18" s="315" t="s">
        <v>12</v>
      </c>
      <c r="E18" s="315" t="s">
        <v>12</v>
      </c>
      <c r="F18" s="315" t="s">
        <v>12</v>
      </c>
      <c r="G18" s="316">
        <v>92</v>
      </c>
      <c r="H18" s="315" t="s">
        <v>12</v>
      </c>
      <c r="I18" s="316">
        <v>92</v>
      </c>
      <c r="J18" s="315" t="s">
        <v>12</v>
      </c>
      <c r="K18" s="315" t="s">
        <v>12</v>
      </c>
      <c r="L18" s="315" t="s">
        <v>12</v>
      </c>
      <c r="M18" s="315" t="s">
        <v>12</v>
      </c>
      <c r="N18" s="315" t="s">
        <v>12</v>
      </c>
      <c r="O18" s="315" t="s">
        <v>12</v>
      </c>
      <c r="P18" s="315" t="s">
        <v>12</v>
      </c>
      <c r="Q18" s="315" t="s">
        <v>12</v>
      </c>
      <c r="R18" s="315" t="s">
        <v>12</v>
      </c>
      <c r="S18" s="316">
        <v>41</v>
      </c>
      <c r="T18" s="316">
        <v>14</v>
      </c>
      <c r="U18" s="316">
        <v>27</v>
      </c>
      <c r="V18" s="315" t="s">
        <v>12</v>
      </c>
      <c r="W18" s="315" t="s">
        <v>12</v>
      </c>
      <c r="X18" s="315" t="s">
        <v>12</v>
      </c>
      <c r="Y18" s="315" t="s">
        <v>12</v>
      </c>
      <c r="Z18" s="315" t="s">
        <v>12</v>
      </c>
      <c r="AA18" s="315" t="s">
        <v>12</v>
      </c>
      <c r="AB18" s="315" t="s">
        <v>12</v>
      </c>
      <c r="AC18" s="315" t="s">
        <v>12</v>
      </c>
      <c r="AD18" s="315" t="s">
        <v>12</v>
      </c>
      <c r="AE18" s="315" t="s">
        <v>12</v>
      </c>
      <c r="AF18" s="315" t="s">
        <v>12</v>
      </c>
      <c r="AG18" s="315" t="s">
        <v>12</v>
      </c>
      <c r="AH18" s="315" t="s">
        <v>12</v>
      </c>
    </row>
    <row r="19" spans="1:34" ht="15" customHeight="1" x14ac:dyDescent="0.2">
      <c r="A19" s="312"/>
      <c r="B19" s="169" t="s">
        <v>25</v>
      </c>
      <c r="C19" s="316">
        <v>825</v>
      </c>
      <c r="D19" s="316">
        <v>209</v>
      </c>
      <c r="E19" s="316">
        <v>616</v>
      </c>
      <c r="F19" s="316">
        <v>28</v>
      </c>
      <c r="G19" s="316">
        <v>984</v>
      </c>
      <c r="H19" s="316">
        <v>148</v>
      </c>
      <c r="I19" s="316">
        <v>836</v>
      </c>
      <c r="J19" s="316">
        <v>69</v>
      </c>
      <c r="K19" s="316">
        <v>647</v>
      </c>
      <c r="L19" s="316">
        <v>159</v>
      </c>
      <c r="M19" s="316">
        <v>488</v>
      </c>
      <c r="N19" s="316">
        <v>23</v>
      </c>
      <c r="O19" s="317">
        <v>2741</v>
      </c>
      <c r="P19" s="316">
        <v>557</v>
      </c>
      <c r="Q19" s="317">
        <v>2184</v>
      </c>
      <c r="R19" s="316">
        <v>114</v>
      </c>
      <c r="S19" s="317">
        <v>5420</v>
      </c>
      <c r="T19" s="316">
        <v>966</v>
      </c>
      <c r="U19" s="317">
        <v>4454</v>
      </c>
      <c r="V19" s="316">
        <v>503</v>
      </c>
      <c r="W19" s="317">
        <v>1003</v>
      </c>
      <c r="X19" s="316">
        <v>254</v>
      </c>
      <c r="Y19" s="316">
        <v>749</v>
      </c>
      <c r="Z19" s="316">
        <v>216</v>
      </c>
      <c r="AA19" s="315" t="s">
        <v>12</v>
      </c>
      <c r="AB19" s="315" t="s">
        <v>12</v>
      </c>
      <c r="AC19" s="315" t="s">
        <v>12</v>
      </c>
      <c r="AD19" s="315" t="s">
        <v>12</v>
      </c>
      <c r="AE19" s="317">
        <v>1654</v>
      </c>
      <c r="AF19" s="316">
        <v>237</v>
      </c>
      <c r="AG19" s="317">
        <v>1417</v>
      </c>
      <c r="AH19" s="316">
        <v>76</v>
      </c>
    </row>
    <row r="20" spans="1:34" ht="15" customHeight="1" x14ac:dyDescent="0.2">
      <c r="A20" s="312"/>
      <c r="B20" s="169" t="s">
        <v>24</v>
      </c>
      <c r="C20" s="317">
        <v>1593</v>
      </c>
      <c r="D20" s="316">
        <v>545</v>
      </c>
      <c r="E20" s="317">
        <v>1048</v>
      </c>
      <c r="F20" s="316">
        <v>28</v>
      </c>
      <c r="G20" s="317">
        <v>4963</v>
      </c>
      <c r="H20" s="317">
        <v>1100</v>
      </c>
      <c r="I20" s="317">
        <v>3863</v>
      </c>
      <c r="J20" s="316">
        <v>333</v>
      </c>
      <c r="K20" s="316">
        <v>342</v>
      </c>
      <c r="L20" s="316">
        <v>74</v>
      </c>
      <c r="M20" s="316">
        <v>268</v>
      </c>
      <c r="N20" s="316">
        <v>7</v>
      </c>
      <c r="O20" s="317">
        <v>12721</v>
      </c>
      <c r="P20" s="317">
        <v>1718</v>
      </c>
      <c r="Q20" s="317">
        <v>11003</v>
      </c>
      <c r="R20" s="316">
        <v>491</v>
      </c>
      <c r="S20" s="317">
        <v>15261</v>
      </c>
      <c r="T20" s="317">
        <v>2943</v>
      </c>
      <c r="U20" s="317">
        <v>12318</v>
      </c>
      <c r="V20" s="316">
        <v>335</v>
      </c>
      <c r="W20" s="316">
        <v>754</v>
      </c>
      <c r="X20" s="316">
        <v>401</v>
      </c>
      <c r="Y20" s="316">
        <v>353</v>
      </c>
      <c r="Z20" s="316">
        <v>8</v>
      </c>
      <c r="AA20" s="316">
        <v>409</v>
      </c>
      <c r="AB20" s="316">
        <v>104</v>
      </c>
      <c r="AC20" s="316">
        <v>305</v>
      </c>
      <c r="AD20" s="316">
        <v>39</v>
      </c>
      <c r="AE20" s="317">
        <v>3586</v>
      </c>
      <c r="AF20" s="316">
        <v>878</v>
      </c>
      <c r="AG20" s="317">
        <v>2708</v>
      </c>
      <c r="AH20" s="316">
        <v>288</v>
      </c>
    </row>
    <row r="21" spans="1:34" ht="15" customHeight="1" x14ac:dyDescent="0.2">
      <c r="A21" s="312"/>
      <c r="B21" s="169" t="s">
        <v>117</v>
      </c>
      <c r="C21" s="316">
        <v>778</v>
      </c>
      <c r="D21" s="316">
        <v>267</v>
      </c>
      <c r="E21" s="316">
        <v>511</v>
      </c>
      <c r="F21" s="316">
        <v>138</v>
      </c>
      <c r="G21" s="315" t="s">
        <v>12</v>
      </c>
      <c r="H21" s="315" t="s">
        <v>12</v>
      </c>
      <c r="I21" s="315" t="s">
        <v>12</v>
      </c>
      <c r="J21" s="315" t="s">
        <v>12</v>
      </c>
      <c r="K21" s="316">
        <v>12</v>
      </c>
      <c r="L21" s="316">
        <v>6</v>
      </c>
      <c r="M21" s="316">
        <v>6</v>
      </c>
      <c r="N21" s="316">
        <v>1</v>
      </c>
      <c r="O21" s="315" t="s">
        <v>12</v>
      </c>
      <c r="P21" s="315" t="s">
        <v>12</v>
      </c>
      <c r="Q21" s="315" t="s">
        <v>12</v>
      </c>
      <c r="R21" s="315" t="s">
        <v>12</v>
      </c>
      <c r="S21" s="317">
        <v>3248</v>
      </c>
      <c r="T21" s="317">
        <v>1149</v>
      </c>
      <c r="U21" s="317">
        <v>2099</v>
      </c>
      <c r="V21" s="316">
        <v>199</v>
      </c>
      <c r="W21" s="315" t="s">
        <v>12</v>
      </c>
      <c r="X21" s="315" t="s">
        <v>12</v>
      </c>
      <c r="Y21" s="315" t="s">
        <v>12</v>
      </c>
      <c r="Z21" s="315" t="s">
        <v>12</v>
      </c>
      <c r="AA21" s="317">
        <v>1058</v>
      </c>
      <c r="AB21" s="316">
        <v>340</v>
      </c>
      <c r="AC21" s="316">
        <v>718</v>
      </c>
      <c r="AD21" s="316">
        <v>64</v>
      </c>
      <c r="AE21" s="315" t="s">
        <v>12</v>
      </c>
      <c r="AF21" s="315" t="s">
        <v>12</v>
      </c>
      <c r="AG21" s="315" t="s">
        <v>12</v>
      </c>
      <c r="AH21" s="315" t="s">
        <v>12</v>
      </c>
    </row>
    <row r="22" spans="1:34" ht="15" customHeight="1" x14ac:dyDescent="0.2">
      <c r="A22" s="312"/>
      <c r="B22" s="169" t="s">
        <v>27</v>
      </c>
      <c r="C22" s="315" t="s">
        <v>12</v>
      </c>
      <c r="D22" s="315" t="s">
        <v>12</v>
      </c>
      <c r="E22" s="315" t="s">
        <v>12</v>
      </c>
      <c r="F22" s="315" t="s">
        <v>12</v>
      </c>
      <c r="G22" s="315" t="s">
        <v>12</v>
      </c>
      <c r="H22" s="315" t="s">
        <v>12</v>
      </c>
      <c r="I22" s="315" t="s">
        <v>12</v>
      </c>
      <c r="J22" s="315" t="s">
        <v>12</v>
      </c>
      <c r="K22" s="315" t="s">
        <v>12</v>
      </c>
      <c r="L22" s="315" t="s">
        <v>12</v>
      </c>
      <c r="M22" s="315" t="s">
        <v>12</v>
      </c>
      <c r="N22" s="315" t="s">
        <v>12</v>
      </c>
      <c r="O22" s="315" t="s">
        <v>12</v>
      </c>
      <c r="P22" s="315" t="s">
        <v>12</v>
      </c>
      <c r="Q22" s="315" t="s">
        <v>12</v>
      </c>
      <c r="R22" s="315" t="s">
        <v>12</v>
      </c>
      <c r="S22" s="315" t="s">
        <v>12</v>
      </c>
      <c r="T22" s="315" t="s">
        <v>12</v>
      </c>
      <c r="U22" s="315" t="s">
        <v>12</v>
      </c>
      <c r="V22" s="315" t="s">
        <v>12</v>
      </c>
      <c r="W22" s="315" t="s">
        <v>12</v>
      </c>
      <c r="X22" s="315" t="s">
        <v>12</v>
      </c>
      <c r="Y22" s="315" t="s">
        <v>12</v>
      </c>
      <c r="Z22" s="315" t="s">
        <v>12</v>
      </c>
      <c r="AA22" s="315" t="s">
        <v>12</v>
      </c>
      <c r="AB22" s="315" t="s">
        <v>12</v>
      </c>
      <c r="AC22" s="315" t="s">
        <v>12</v>
      </c>
      <c r="AD22" s="315" t="s">
        <v>12</v>
      </c>
      <c r="AE22" s="315" t="s">
        <v>12</v>
      </c>
      <c r="AF22" s="315" t="s">
        <v>12</v>
      </c>
      <c r="AG22" s="315" t="s">
        <v>12</v>
      </c>
      <c r="AH22" s="315" t="s">
        <v>12</v>
      </c>
    </row>
    <row r="23" spans="1:34" ht="15" customHeight="1" x14ac:dyDescent="0.2">
      <c r="A23" s="312"/>
      <c r="B23" s="169" t="s">
        <v>28</v>
      </c>
      <c r="C23" s="316">
        <v>318</v>
      </c>
      <c r="D23" s="316">
        <v>79</v>
      </c>
      <c r="E23" s="316">
        <v>239</v>
      </c>
      <c r="F23" s="316">
        <v>6</v>
      </c>
      <c r="G23" s="316">
        <v>849</v>
      </c>
      <c r="H23" s="316">
        <v>142</v>
      </c>
      <c r="I23" s="316">
        <v>707</v>
      </c>
      <c r="J23" s="316">
        <v>59</v>
      </c>
      <c r="K23" s="316">
        <v>272</v>
      </c>
      <c r="L23" s="316">
        <v>57</v>
      </c>
      <c r="M23" s="316">
        <v>215</v>
      </c>
      <c r="N23" s="316">
        <v>14</v>
      </c>
      <c r="O23" s="315" t="s">
        <v>12</v>
      </c>
      <c r="P23" s="315" t="s">
        <v>12</v>
      </c>
      <c r="Q23" s="315" t="s">
        <v>12</v>
      </c>
      <c r="R23" s="315" t="s">
        <v>12</v>
      </c>
      <c r="S23" s="317">
        <v>5976</v>
      </c>
      <c r="T23" s="317">
        <v>2834</v>
      </c>
      <c r="U23" s="317">
        <v>3142</v>
      </c>
      <c r="V23" s="316">
        <v>192</v>
      </c>
      <c r="W23" s="315" t="s">
        <v>12</v>
      </c>
      <c r="X23" s="315" t="s">
        <v>12</v>
      </c>
      <c r="Y23" s="315" t="s">
        <v>12</v>
      </c>
      <c r="Z23" s="315" t="s">
        <v>12</v>
      </c>
      <c r="AA23" s="317">
        <v>1279</v>
      </c>
      <c r="AB23" s="316">
        <v>538</v>
      </c>
      <c r="AC23" s="316">
        <v>741</v>
      </c>
      <c r="AD23" s="316">
        <v>64</v>
      </c>
      <c r="AE23" s="316">
        <v>603</v>
      </c>
      <c r="AF23" s="316">
        <v>105</v>
      </c>
      <c r="AG23" s="316">
        <v>498</v>
      </c>
      <c r="AH23" s="316">
        <v>26</v>
      </c>
    </row>
    <row r="24" spans="1:34" ht="15" customHeight="1" x14ac:dyDescent="0.2">
      <c r="A24" s="312"/>
      <c r="B24" s="169" t="s">
        <v>29</v>
      </c>
      <c r="C24" s="315" t="s">
        <v>12</v>
      </c>
      <c r="D24" s="315" t="s">
        <v>12</v>
      </c>
      <c r="E24" s="315" t="s">
        <v>12</v>
      </c>
      <c r="F24" s="315" t="s">
        <v>12</v>
      </c>
      <c r="G24" s="315" t="s">
        <v>12</v>
      </c>
      <c r="H24" s="315" t="s">
        <v>12</v>
      </c>
      <c r="I24" s="315" t="s">
        <v>12</v>
      </c>
      <c r="J24" s="315" t="s">
        <v>12</v>
      </c>
      <c r="K24" s="316">
        <v>603</v>
      </c>
      <c r="L24" s="316">
        <v>118</v>
      </c>
      <c r="M24" s="316">
        <v>485</v>
      </c>
      <c r="N24" s="316">
        <v>5</v>
      </c>
      <c r="O24" s="315" t="s">
        <v>12</v>
      </c>
      <c r="P24" s="315" t="s">
        <v>12</v>
      </c>
      <c r="Q24" s="315" t="s">
        <v>12</v>
      </c>
      <c r="R24" s="315" t="s">
        <v>12</v>
      </c>
      <c r="S24" s="317">
        <v>1967</v>
      </c>
      <c r="T24" s="316">
        <v>651</v>
      </c>
      <c r="U24" s="317">
        <v>1316</v>
      </c>
      <c r="V24" s="316">
        <v>87</v>
      </c>
      <c r="W24" s="315" t="s">
        <v>12</v>
      </c>
      <c r="X24" s="315" t="s">
        <v>12</v>
      </c>
      <c r="Y24" s="315" t="s">
        <v>12</v>
      </c>
      <c r="Z24" s="315" t="s">
        <v>12</v>
      </c>
      <c r="AA24" s="315" t="s">
        <v>12</v>
      </c>
      <c r="AB24" s="315" t="s">
        <v>12</v>
      </c>
      <c r="AC24" s="315" t="s">
        <v>12</v>
      </c>
      <c r="AD24" s="315" t="s">
        <v>12</v>
      </c>
      <c r="AE24" s="315" t="s">
        <v>12</v>
      </c>
      <c r="AF24" s="315" t="s">
        <v>12</v>
      </c>
      <c r="AG24" s="315" t="s">
        <v>12</v>
      </c>
      <c r="AH24" s="315" t="s">
        <v>12</v>
      </c>
    </row>
    <row r="25" spans="1:34" ht="15" customHeight="1" x14ac:dyDescent="0.2">
      <c r="A25" s="312"/>
      <c r="B25" s="169" t="s">
        <v>30</v>
      </c>
      <c r="C25" s="316">
        <v>416</v>
      </c>
      <c r="D25" s="316">
        <v>102</v>
      </c>
      <c r="E25" s="316">
        <v>314</v>
      </c>
      <c r="F25" s="316">
        <v>14</v>
      </c>
      <c r="G25" s="317">
        <v>1038</v>
      </c>
      <c r="H25" s="316">
        <v>289</v>
      </c>
      <c r="I25" s="316">
        <v>749</v>
      </c>
      <c r="J25" s="316">
        <v>56</v>
      </c>
      <c r="K25" s="316">
        <v>266</v>
      </c>
      <c r="L25" s="316">
        <v>52</v>
      </c>
      <c r="M25" s="316">
        <v>214</v>
      </c>
      <c r="N25" s="316">
        <v>15</v>
      </c>
      <c r="O25" s="315" t="s">
        <v>12</v>
      </c>
      <c r="P25" s="315" t="s">
        <v>12</v>
      </c>
      <c r="Q25" s="315" t="s">
        <v>12</v>
      </c>
      <c r="R25" s="315" t="s">
        <v>12</v>
      </c>
      <c r="S25" s="317">
        <v>2891</v>
      </c>
      <c r="T25" s="316">
        <v>966</v>
      </c>
      <c r="U25" s="317">
        <v>1925</v>
      </c>
      <c r="V25" s="316">
        <v>27</v>
      </c>
      <c r="W25" s="315" t="s">
        <v>12</v>
      </c>
      <c r="X25" s="315" t="s">
        <v>12</v>
      </c>
      <c r="Y25" s="315" t="s">
        <v>12</v>
      </c>
      <c r="Z25" s="315" t="s">
        <v>12</v>
      </c>
      <c r="AA25" s="315" t="s">
        <v>12</v>
      </c>
      <c r="AB25" s="315" t="s">
        <v>12</v>
      </c>
      <c r="AC25" s="315" t="s">
        <v>12</v>
      </c>
      <c r="AD25" s="315" t="s">
        <v>12</v>
      </c>
      <c r="AE25" s="316">
        <v>69</v>
      </c>
      <c r="AF25" s="315" t="s">
        <v>12</v>
      </c>
      <c r="AG25" s="316">
        <v>69</v>
      </c>
      <c r="AH25" s="316">
        <v>3</v>
      </c>
    </row>
    <row r="26" spans="1:34" ht="15" customHeight="1" x14ac:dyDescent="0.2">
      <c r="A26" s="312"/>
      <c r="B26" s="169" t="s">
        <v>31</v>
      </c>
      <c r="C26" s="316">
        <v>181</v>
      </c>
      <c r="D26" s="316">
        <v>85</v>
      </c>
      <c r="E26" s="316">
        <v>96</v>
      </c>
      <c r="F26" s="316">
        <v>1</v>
      </c>
      <c r="G26" s="316">
        <v>472</v>
      </c>
      <c r="H26" s="316">
        <v>224</v>
      </c>
      <c r="I26" s="316">
        <v>248</v>
      </c>
      <c r="J26" s="316">
        <v>19</v>
      </c>
      <c r="K26" s="315" t="s">
        <v>12</v>
      </c>
      <c r="L26" s="315" t="s">
        <v>12</v>
      </c>
      <c r="M26" s="315" t="s">
        <v>12</v>
      </c>
      <c r="N26" s="315" t="s">
        <v>12</v>
      </c>
      <c r="O26" s="315" t="s">
        <v>12</v>
      </c>
      <c r="P26" s="315" t="s">
        <v>12</v>
      </c>
      <c r="Q26" s="315" t="s">
        <v>12</v>
      </c>
      <c r="R26" s="315" t="s">
        <v>12</v>
      </c>
      <c r="S26" s="316">
        <v>691</v>
      </c>
      <c r="T26" s="316">
        <v>260</v>
      </c>
      <c r="U26" s="316">
        <v>431</v>
      </c>
      <c r="V26" s="316">
        <v>19</v>
      </c>
      <c r="W26" s="315" t="s">
        <v>12</v>
      </c>
      <c r="X26" s="315" t="s">
        <v>12</v>
      </c>
      <c r="Y26" s="315" t="s">
        <v>12</v>
      </c>
      <c r="Z26" s="315" t="s">
        <v>12</v>
      </c>
      <c r="AA26" s="315" t="s">
        <v>12</v>
      </c>
      <c r="AB26" s="315" t="s">
        <v>12</v>
      </c>
      <c r="AC26" s="315" t="s">
        <v>12</v>
      </c>
      <c r="AD26" s="315" t="s">
        <v>12</v>
      </c>
      <c r="AE26" s="315" t="s">
        <v>12</v>
      </c>
      <c r="AF26" s="315" t="s">
        <v>12</v>
      </c>
      <c r="AG26" s="315" t="s">
        <v>12</v>
      </c>
      <c r="AH26" s="315" t="s">
        <v>12</v>
      </c>
    </row>
    <row r="27" spans="1:34" ht="15" customHeight="1" x14ac:dyDescent="0.2">
      <c r="A27" s="312"/>
      <c r="B27" s="169" t="s">
        <v>32</v>
      </c>
      <c r="C27" s="315" t="s">
        <v>12</v>
      </c>
      <c r="D27" s="315" t="s">
        <v>12</v>
      </c>
      <c r="E27" s="315" t="s">
        <v>12</v>
      </c>
      <c r="F27" s="315" t="s">
        <v>12</v>
      </c>
      <c r="G27" s="315" t="s">
        <v>12</v>
      </c>
      <c r="H27" s="315" t="s">
        <v>12</v>
      </c>
      <c r="I27" s="315" t="s">
        <v>12</v>
      </c>
      <c r="J27" s="315" t="s">
        <v>12</v>
      </c>
      <c r="K27" s="315" t="s">
        <v>12</v>
      </c>
      <c r="L27" s="315" t="s">
        <v>12</v>
      </c>
      <c r="M27" s="315" t="s">
        <v>12</v>
      </c>
      <c r="N27" s="315" t="s">
        <v>12</v>
      </c>
      <c r="O27" s="315" t="s">
        <v>12</v>
      </c>
      <c r="P27" s="315" t="s">
        <v>12</v>
      </c>
      <c r="Q27" s="315" t="s">
        <v>12</v>
      </c>
      <c r="R27" s="315" t="s">
        <v>12</v>
      </c>
      <c r="S27" s="316">
        <v>110</v>
      </c>
      <c r="T27" s="316">
        <v>1</v>
      </c>
      <c r="U27" s="316">
        <v>109</v>
      </c>
      <c r="V27" s="316">
        <v>23</v>
      </c>
      <c r="W27" s="315" t="s">
        <v>12</v>
      </c>
      <c r="X27" s="315" t="s">
        <v>12</v>
      </c>
      <c r="Y27" s="315" t="s">
        <v>12</v>
      </c>
      <c r="Z27" s="315" t="s">
        <v>12</v>
      </c>
      <c r="AA27" s="315" t="s">
        <v>12</v>
      </c>
      <c r="AB27" s="315" t="s">
        <v>12</v>
      </c>
      <c r="AC27" s="315" t="s">
        <v>12</v>
      </c>
      <c r="AD27" s="315" t="s">
        <v>12</v>
      </c>
      <c r="AE27" s="315" t="s">
        <v>12</v>
      </c>
      <c r="AF27" s="315" t="s">
        <v>12</v>
      </c>
      <c r="AG27" s="315" t="s">
        <v>12</v>
      </c>
      <c r="AH27" s="315" t="s">
        <v>12</v>
      </c>
    </row>
    <row r="28" spans="1:34" ht="15" customHeight="1" x14ac:dyDescent="0.2">
      <c r="A28" s="312"/>
      <c r="B28" s="169" t="s">
        <v>33</v>
      </c>
      <c r="C28" s="315" t="s">
        <v>12</v>
      </c>
      <c r="D28" s="315" t="s">
        <v>12</v>
      </c>
      <c r="E28" s="315" t="s">
        <v>12</v>
      </c>
      <c r="F28" s="315" t="s">
        <v>12</v>
      </c>
      <c r="G28" s="315" t="s">
        <v>12</v>
      </c>
      <c r="H28" s="315" t="s">
        <v>12</v>
      </c>
      <c r="I28" s="315" t="s">
        <v>12</v>
      </c>
      <c r="J28" s="315" t="s">
        <v>12</v>
      </c>
      <c r="K28" s="315" t="s">
        <v>12</v>
      </c>
      <c r="L28" s="315" t="s">
        <v>12</v>
      </c>
      <c r="M28" s="315" t="s">
        <v>12</v>
      </c>
      <c r="N28" s="315" t="s">
        <v>12</v>
      </c>
      <c r="O28" s="317">
        <v>5738</v>
      </c>
      <c r="P28" s="317">
        <v>1038</v>
      </c>
      <c r="Q28" s="317">
        <v>4700</v>
      </c>
      <c r="R28" s="316">
        <v>354</v>
      </c>
      <c r="S28" s="317">
        <v>2202</v>
      </c>
      <c r="T28" s="316">
        <v>796</v>
      </c>
      <c r="U28" s="317">
        <v>1406</v>
      </c>
      <c r="V28" s="316">
        <v>91</v>
      </c>
      <c r="W28" s="315" t="s">
        <v>12</v>
      </c>
      <c r="X28" s="315" t="s">
        <v>12</v>
      </c>
      <c r="Y28" s="315" t="s">
        <v>12</v>
      </c>
      <c r="Z28" s="315" t="s">
        <v>12</v>
      </c>
      <c r="AA28" s="315" t="s">
        <v>12</v>
      </c>
      <c r="AB28" s="315" t="s">
        <v>12</v>
      </c>
      <c r="AC28" s="315" t="s">
        <v>12</v>
      </c>
      <c r="AD28" s="315" t="s">
        <v>12</v>
      </c>
      <c r="AE28" s="317">
        <v>1366</v>
      </c>
      <c r="AF28" s="316">
        <v>338</v>
      </c>
      <c r="AG28" s="317">
        <v>1028</v>
      </c>
      <c r="AH28" s="316">
        <v>115</v>
      </c>
    </row>
    <row r="29" spans="1:34" ht="15" customHeight="1" x14ac:dyDescent="0.2">
      <c r="A29" s="312"/>
      <c r="B29" s="169" t="s">
        <v>34</v>
      </c>
      <c r="C29" s="316">
        <v>504</v>
      </c>
      <c r="D29" s="316">
        <v>204</v>
      </c>
      <c r="E29" s="316">
        <v>300</v>
      </c>
      <c r="F29" s="316">
        <v>16</v>
      </c>
      <c r="G29" s="317">
        <v>3036</v>
      </c>
      <c r="H29" s="316">
        <v>976</v>
      </c>
      <c r="I29" s="317">
        <v>2060</v>
      </c>
      <c r="J29" s="316">
        <v>51</v>
      </c>
      <c r="K29" s="316">
        <v>610</v>
      </c>
      <c r="L29" s="316">
        <v>238</v>
      </c>
      <c r="M29" s="316">
        <v>372</v>
      </c>
      <c r="N29" s="316">
        <v>10</v>
      </c>
      <c r="O29" s="317">
        <v>1106</v>
      </c>
      <c r="P29" s="316">
        <v>592</v>
      </c>
      <c r="Q29" s="316">
        <v>514</v>
      </c>
      <c r="R29" s="315" t="s">
        <v>12</v>
      </c>
      <c r="S29" s="317">
        <v>4160</v>
      </c>
      <c r="T29" s="316">
        <v>873</v>
      </c>
      <c r="U29" s="317">
        <v>3287</v>
      </c>
      <c r="V29" s="316">
        <v>48</v>
      </c>
      <c r="W29" s="315" t="s">
        <v>12</v>
      </c>
      <c r="X29" s="315" t="s">
        <v>12</v>
      </c>
      <c r="Y29" s="315" t="s">
        <v>12</v>
      </c>
      <c r="Z29" s="315" t="s">
        <v>12</v>
      </c>
      <c r="AA29" s="315" t="s">
        <v>12</v>
      </c>
      <c r="AB29" s="315" t="s">
        <v>12</v>
      </c>
      <c r="AC29" s="315" t="s">
        <v>12</v>
      </c>
      <c r="AD29" s="315" t="s">
        <v>12</v>
      </c>
      <c r="AE29" s="317">
        <v>2381</v>
      </c>
      <c r="AF29" s="316">
        <v>538</v>
      </c>
      <c r="AG29" s="317">
        <v>1843</v>
      </c>
      <c r="AH29" s="316">
        <v>23</v>
      </c>
    </row>
    <row r="30" spans="1:34" ht="15" customHeight="1" x14ac:dyDescent="0.2">
      <c r="A30" s="312"/>
      <c r="B30" s="169" t="s">
        <v>35</v>
      </c>
      <c r="C30" s="316">
        <v>508</v>
      </c>
      <c r="D30" s="316">
        <v>104</v>
      </c>
      <c r="E30" s="316">
        <v>404</v>
      </c>
      <c r="F30" s="316">
        <v>28</v>
      </c>
      <c r="G30" s="317">
        <v>2290</v>
      </c>
      <c r="H30" s="316">
        <v>364</v>
      </c>
      <c r="I30" s="317">
        <v>1926</v>
      </c>
      <c r="J30" s="316">
        <v>229</v>
      </c>
      <c r="K30" s="315" t="s">
        <v>12</v>
      </c>
      <c r="L30" s="315" t="s">
        <v>12</v>
      </c>
      <c r="M30" s="315" t="s">
        <v>12</v>
      </c>
      <c r="N30" s="315" t="s">
        <v>12</v>
      </c>
      <c r="O30" s="317">
        <v>5374</v>
      </c>
      <c r="P30" s="316">
        <v>870</v>
      </c>
      <c r="Q30" s="317">
        <v>4504</v>
      </c>
      <c r="R30" s="316">
        <v>239</v>
      </c>
      <c r="S30" s="317">
        <v>11154</v>
      </c>
      <c r="T30" s="317">
        <v>1914</v>
      </c>
      <c r="U30" s="317">
        <v>9240</v>
      </c>
      <c r="V30" s="316">
        <v>921</v>
      </c>
      <c r="W30" s="315" t="s">
        <v>12</v>
      </c>
      <c r="X30" s="315" t="s">
        <v>12</v>
      </c>
      <c r="Y30" s="315" t="s">
        <v>12</v>
      </c>
      <c r="Z30" s="315" t="s">
        <v>12</v>
      </c>
      <c r="AA30" s="317">
        <v>2597</v>
      </c>
      <c r="AB30" s="316">
        <v>407</v>
      </c>
      <c r="AC30" s="317">
        <v>2190</v>
      </c>
      <c r="AD30" s="316">
        <v>308</v>
      </c>
      <c r="AE30" s="317">
        <v>1031</v>
      </c>
      <c r="AF30" s="316">
        <v>107</v>
      </c>
      <c r="AG30" s="316">
        <v>924</v>
      </c>
      <c r="AH30" s="316">
        <v>141</v>
      </c>
    </row>
    <row r="31" spans="1:34" ht="15" customHeight="1" x14ac:dyDescent="0.2">
      <c r="A31" s="312"/>
      <c r="B31" s="169" t="s">
        <v>36</v>
      </c>
      <c r="C31" s="315" t="s">
        <v>12</v>
      </c>
      <c r="D31" s="315" t="s">
        <v>12</v>
      </c>
      <c r="E31" s="315" t="s">
        <v>12</v>
      </c>
      <c r="F31" s="315" t="s">
        <v>12</v>
      </c>
      <c r="G31" s="316">
        <v>300</v>
      </c>
      <c r="H31" s="316">
        <v>77</v>
      </c>
      <c r="I31" s="316">
        <v>223</v>
      </c>
      <c r="J31" s="316">
        <v>9</v>
      </c>
      <c r="K31" s="316">
        <v>290</v>
      </c>
      <c r="L31" s="316">
        <v>46</v>
      </c>
      <c r="M31" s="316">
        <v>244</v>
      </c>
      <c r="N31" s="316">
        <v>20</v>
      </c>
      <c r="O31" s="317">
        <v>2159</v>
      </c>
      <c r="P31" s="316">
        <v>568</v>
      </c>
      <c r="Q31" s="317">
        <v>1591</v>
      </c>
      <c r="R31" s="316">
        <v>96</v>
      </c>
      <c r="S31" s="317">
        <v>2379</v>
      </c>
      <c r="T31" s="316">
        <v>970</v>
      </c>
      <c r="U31" s="317">
        <v>1409</v>
      </c>
      <c r="V31" s="316">
        <v>63</v>
      </c>
      <c r="W31" s="315" t="s">
        <v>12</v>
      </c>
      <c r="X31" s="315" t="s">
        <v>12</v>
      </c>
      <c r="Y31" s="315" t="s">
        <v>12</v>
      </c>
      <c r="Z31" s="315" t="s">
        <v>12</v>
      </c>
      <c r="AA31" s="315" t="s">
        <v>12</v>
      </c>
      <c r="AB31" s="315" t="s">
        <v>12</v>
      </c>
      <c r="AC31" s="315" t="s">
        <v>12</v>
      </c>
      <c r="AD31" s="315" t="s">
        <v>12</v>
      </c>
      <c r="AE31" s="315" t="s">
        <v>12</v>
      </c>
      <c r="AF31" s="315" t="s">
        <v>12</v>
      </c>
      <c r="AG31" s="315" t="s">
        <v>12</v>
      </c>
      <c r="AH31" s="315" t="s">
        <v>12</v>
      </c>
    </row>
    <row r="32" spans="1:34" ht="15" customHeight="1" x14ac:dyDescent="0.2">
      <c r="A32" s="312"/>
      <c r="B32" s="169" t="s">
        <v>37</v>
      </c>
      <c r="C32" s="316">
        <v>415</v>
      </c>
      <c r="D32" s="316">
        <v>223</v>
      </c>
      <c r="E32" s="316">
        <v>192</v>
      </c>
      <c r="F32" s="316">
        <v>24</v>
      </c>
      <c r="G32" s="317">
        <v>7440</v>
      </c>
      <c r="H32" s="317">
        <v>2238</v>
      </c>
      <c r="I32" s="317">
        <v>5202</v>
      </c>
      <c r="J32" s="316">
        <v>561</v>
      </c>
      <c r="K32" s="317">
        <v>1357</v>
      </c>
      <c r="L32" s="316">
        <v>379</v>
      </c>
      <c r="M32" s="316">
        <v>978</v>
      </c>
      <c r="N32" s="316">
        <v>64</v>
      </c>
      <c r="O32" s="317">
        <v>8077</v>
      </c>
      <c r="P32" s="317">
        <v>1472</v>
      </c>
      <c r="Q32" s="317">
        <v>6605</v>
      </c>
      <c r="R32" s="317">
        <v>1181</v>
      </c>
      <c r="S32" s="317">
        <v>7274</v>
      </c>
      <c r="T32" s="317">
        <v>1810</v>
      </c>
      <c r="U32" s="317">
        <v>5464</v>
      </c>
      <c r="V32" s="316">
        <v>439</v>
      </c>
      <c r="W32" s="316">
        <v>367</v>
      </c>
      <c r="X32" s="316">
        <v>178</v>
      </c>
      <c r="Y32" s="316">
        <v>189</v>
      </c>
      <c r="Z32" s="316">
        <v>53</v>
      </c>
      <c r="AA32" s="315" t="s">
        <v>12</v>
      </c>
      <c r="AB32" s="315" t="s">
        <v>12</v>
      </c>
      <c r="AC32" s="315" t="s">
        <v>12</v>
      </c>
      <c r="AD32" s="315" t="s">
        <v>12</v>
      </c>
      <c r="AE32" s="317">
        <v>2832</v>
      </c>
      <c r="AF32" s="316">
        <v>649</v>
      </c>
      <c r="AG32" s="317">
        <v>2183</v>
      </c>
      <c r="AH32" s="316">
        <v>237</v>
      </c>
    </row>
    <row r="33" spans="1:34" ht="15" customHeight="1" x14ac:dyDescent="0.2">
      <c r="A33" s="312"/>
      <c r="B33" s="169" t="s">
        <v>118</v>
      </c>
      <c r="C33" s="316">
        <v>242</v>
      </c>
      <c r="D33" s="316">
        <v>79</v>
      </c>
      <c r="E33" s="316">
        <v>163</v>
      </c>
      <c r="F33" s="316">
        <v>9</v>
      </c>
      <c r="G33" s="316">
        <v>379</v>
      </c>
      <c r="H33" s="316">
        <v>160</v>
      </c>
      <c r="I33" s="316">
        <v>219</v>
      </c>
      <c r="J33" s="316">
        <v>4</v>
      </c>
      <c r="K33" s="316">
        <v>302</v>
      </c>
      <c r="L33" s="316">
        <v>130</v>
      </c>
      <c r="M33" s="316">
        <v>172</v>
      </c>
      <c r="N33" s="316">
        <v>2</v>
      </c>
      <c r="O33" s="317">
        <v>2638</v>
      </c>
      <c r="P33" s="316">
        <v>707</v>
      </c>
      <c r="Q33" s="317">
        <v>1931</v>
      </c>
      <c r="R33" s="316">
        <v>58</v>
      </c>
      <c r="S33" s="317">
        <v>3561</v>
      </c>
      <c r="T33" s="317">
        <v>1469</v>
      </c>
      <c r="U33" s="317">
        <v>2092</v>
      </c>
      <c r="V33" s="316">
        <v>129</v>
      </c>
      <c r="W33" s="316">
        <v>843</v>
      </c>
      <c r="X33" s="316">
        <v>290</v>
      </c>
      <c r="Y33" s="316">
        <v>553</v>
      </c>
      <c r="Z33" s="316">
        <v>8</v>
      </c>
      <c r="AA33" s="315" t="s">
        <v>12</v>
      </c>
      <c r="AB33" s="315" t="s">
        <v>12</v>
      </c>
      <c r="AC33" s="315" t="s">
        <v>12</v>
      </c>
      <c r="AD33" s="315" t="s">
        <v>12</v>
      </c>
      <c r="AE33" s="316">
        <v>506</v>
      </c>
      <c r="AF33" s="316">
        <v>152</v>
      </c>
      <c r="AG33" s="316">
        <v>354</v>
      </c>
      <c r="AH33" s="316">
        <v>11</v>
      </c>
    </row>
    <row r="34" spans="1:34" ht="15" customHeight="1" x14ac:dyDescent="0.2">
      <c r="A34" s="312"/>
      <c r="B34" s="169" t="s">
        <v>38</v>
      </c>
      <c r="C34" s="316">
        <v>927</v>
      </c>
      <c r="D34" s="316">
        <v>195</v>
      </c>
      <c r="E34" s="316">
        <v>732</v>
      </c>
      <c r="F34" s="316">
        <v>41</v>
      </c>
      <c r="G34" s="316">
        <v>3</v>
      </c>
      <c r="H34" s="315" t="s">
        <v>12</v>
      </c>
      <c r="I34" s="316">
        <v>3</v>
      </c>
      <c r="J34" s="316">
        <v>1</v>
      </c>
      <c r="K34" s="317">
        <v>1114</v>
      </c>
      <c r="L34" s="316">
        <v>254</v>
      </c>
      <c r="M34" s="316">
        <v>860</v>
      </c>
      <c r="N34" s="316">
        <v>113</v>
      </c>
      <c r="O34" s="316">
        <v>203</v>
      </c>
      <c r="P34" s="316">
        <v>30</v>
      </c>
      <c r="Q34" s="316">
        <v>173</v>
      </c>
      <c r="R34" s="316">
        <v>16</v>
      </c>
      <c r="S34" s="317">
        <v>1109</v>
      </c>
      <c r="T34" s="316">
        <v>405</v>
      </c>
      <c r="U34" s="316">
        <v>704</v>
      </c>
      <c r="V34" s="316">
        <v>38</v>
      </c>
      <c r="W34" s="316">
        <v>374</v>
      </c>
      <c r="X34" s="316">
        <v>64</v>
      </c>
      <c r="Y34" s="316">
        <v>310</v>
      </c>
      <c r="Z34" s="316">
        <v>32</v>
      </c>
      <c r="AA34" s="315" t="s">
        <v>12</v>
      </c>
      <c r="AB34" s="315" t="s">
        <v>12</v>
      </c>
      <c r="AC34" s="315" t="s">
        <v>12</v>
      </c>
      <c r="AD34" s="315" t="s">
        <v>12</v>
      </c>
      <c r="AE34" s="317">
        <v>1182</v>
      </c>
      <c r="AF34" s="316">
        <v>183</v>
      </c>
      <c r="AG34" s="316">
        <v>999</v>
      </c>
      <c r="AH34" s="316">
        <v>67</v>
      </c>
    </row>
    <row r="35" spans="1:34" ht="15" customHeight="1" x14ac:dyDescent="0.2">
      <c r="A35" s="312"/>
      <c r="B35" s="169" t="s">
        <v>39</v>
      </c>
      <c r="C35" s="316">
        <v>550</v>
      </c>
      <c r="D35" s="316">
        <v>119</v>
      </c>
      <c r="E35" s="316">
        <v>431</v>
      </c>
      <c r="F35" s="316">
        <v>14</v>
      </c>
      <c r="G35" s="316">
        <v>581</v>
      </c>
      <c r="H35" s="316">
        <v>220</v>
      </c>
      <c r="I35" s="316">
        <v>361</v>
      </c>
      <c r="J35" s="316">
        <v>25</v>
      </c>
      <c r="K35" s="316">
        <v>282</v>
      </c>
      <c r="L35" s="316">
        <v>63</v>
      </c>
      <c r="M35" s="316">
        <v>219</v>
      </c>
      <c r="N35" s="316">
        <v>6</v>
      </c>
      <c r="O35" s="317">
        <v>5860</v>
      </c>
      <c r="P35" s="317">
        <v>1007</v>
      </c>
      <c r="Q35" s="317">
        <v>4853</v>
      </c>
      <c r="R35" s="316">
        <v>422</v>
      </c>
      <c r="S35" s="317">
        <v>8495</v>
      </c>
      <c r="T35" s="317">
        <v>2670</v>
      </c>
      <c r="U35" s="317">
        <v>5825</v>
      </c>
      <c r="V35" s="316">
        <v>241</v>
      </c>
      <c r="W35" s="316">
        <v>48</v>
      </c>
      <c r="X35" s="315" t="s">
        <v>12</v>
      </c>
      <c r="Y35" s="316">
        <v>48</v>
      </c>
      <c r="Z35" s="315" t="s">
        <v>12</v>
      </c>
      <c r="AA35" s="315" t="s">
        <v>12</v>
      </c>
      <c r="AB35" s="315" t="s">
        <v>12</v>
      </c>
      <c r="AC35" s="315" t="s">
        <v>12</v>
      </c>
      <c r="AD35" s="315" t="s">
        <v>12</v>
      </c>
      <c r="AE35" s="317">
        <v>1286</v>
      </c>
      <c r="AF35" s="316">
        <v>294</v>
      </c>
      <c r="AG35" s="316">
        <v>992</v>
      </c>
      <c r="AH35" s="316">
        <v>42</v>
      </c>
    </row>
    <row r="36" spans="1:34" ht="15" customHeight="1" x14ac:dyDescent="0.2">
      <c r="A36" s="312"/>
      <c r="B36" s="169" t="s">
        <v>40</v>
      </c>
      <c r="C36" s="315" t="s">
        <v>12</v>
      </c>
      <c r="D36" s="315" t="s">
        <v>12</v>
      </c>
      <c r="E36" s="315" t="s">
        <v>12</v>
      </c>
      <c r="F36" s="315" t="s">
        <v>12</v>
      </c>
      <c r="G36" s="317">
        <v>1985</v>
      </c>
      <c r="H36" s="316">
        <v>488</v>
      </c>
      <c r="I36" s="317">
        <v>1497</v>
      </c>
      <c r="J36" s="316">
        <v>121</v>
      </c>
      <c r="K36" s="315" t="s">
        <v>12</v>
      </c>
      <c r="L36" s="315" t="s">
        <v>12</v>
      </c>
      <c r="M36" s="315" t="s">
        <v>12</v>
      </c>
      <c r="N36" s="315" t="s">
        <v>12</v>
      </c>
      <c r="O36" s="317">
        <v>8402</v>
      </c>
      <c r="P36" s="317">
        <v>1065</v>
      </c>
      <c r="Q36" s="317">
        <v>7337</v>
      </c>
      <c r="R36" s="316">
        <v>926</v>
      </c>
      <c r="S36" s="317">
        <v>11374</v>
      </c>
      <c r="T36" s="317">
        <v>2619</v>
      </c>
      <c r="U36" s="317">
        <v>8755</v>
      </c>
      <c r="V36" s="316">
        <v>540</v>
      </c>
      <c r="W36" s="316">
        <v>313</v>
      </c>
      <c r="X36" s="316">
        <v>65</v>
      </c>
      <c r="Y36" s="316">
        <v>248</v>
      </c>
      <c r="Z36" s="316">
        <v>58</v>
      </c>
      <c r="AA36" s="317">
        <v>1826</v>
      </c>
      <c r="AB36" s="316">
        <v>313</v>
      </c>
      <c r="AC36" s="317">
        <v>1513</v>
      </c>
      <c r="AD36" s="316">
        <v>104</v>
      </c>
      <c r="AE36" s="317">
        <v>1104</v>
      </c>
      <c r="AF36" s="316">
        <v>140</v>
      </c>
      <c r="AG36" s="316">
        <v>964</v>
      </c>
      <c r="AH36" s="316">
        <v>46</v>
      </c>
    </row>
    <row r="37" spans="1:34" ht="15" customHeight="1" x14ac:dyDescent="0.2">
      <c r="A37" s="312"/>
      <c r="B37" s="169" t="s">
        <v>41</v>
      </c>
      <c r="C37" s="315" t="s">
        <v>12</v>
      </c>
      <c r="D37" s="315" t="s">
        <v>12</v>
      </c>
      <c r="E37" s="315" t="s">
        <v>12</v>
      </c>
      <c r="F37" s="315" t="s">
        <v>12</v>
      </c>
      <c r="G37" s="315" t="s">
        <v>12</v>
      </c>
      <c r="H37" s="315" t="s">
        <v>12</v>
      </c>
      <c r="I37" s="315" t="s">
        <v>12</v>
      </c>
      <c r="J37" s="315" t="s">
        <v>12</v>
      </c>
      <c r="K37" s="316">
        <v>668</v>
      </c>
      <c r="L37" s="316">
        <v>425</v>
      </c>
      <c r="M37" s="316">
        <v>243</v>
      </c>
      <c r="N37" s="316">
        <v>10</v>
      </c>
      <c r="O37" s="315" t="s">
        <v>12</v>
      </c>
      <c r="P37" s="315" t="s">
        <v>12</v>
      </c>
      <c r="Q37" s="315" t="s">
        <v>12</v>
      </c>
      <c r="R37" s="315" t="s">
        <v>12</v>
      </c>
      <c r="S37" s="317">
        <v>10527</v>
      </c>
      <c r="T37" s="317">
        <v>3368</v>
      </c>
      <c r="U37" s="317">
        <v>7159</v>
      </c>
      <c r="V37" s="316">
        <v>406</v>
      </c>
      <c r="W37" s="315" t="s">
        <v>12</v>
      </c>
      <c r="X37" s="315" t="s">
        <v>12</v>
      </c>
      <c r="Y37" s="315" t="s">
        <v>12</v>
      </c>
      <c r="Z37" s="315" t="s">
        <v>12</v>
      </c>
      <c r="AA37" s="315" t="s">
        <v>12</v>
      </c>
      <c r="AB37" s="315" t="s">
        <v>12</v>
      </c>
      <c r="AC37" s="315" t="s">
        <v>12</v>
      </c>
      <c r="AD37" s="315" t="s">
        <v>12</v>
      </c>
      <c r="AE37" s="317">
        <v>2475</v>
      </c>
      <c r="AF37" s="316">
        <v>580</v>
      </c>
      <c r="AG37" s="317">
        <v>1895</v>
      </c>
      <c r="AH37" s="316">
        <v>212</v>
      </c>
    </row>
    <row r="38" spans="1:34" ht="15" customHeight="1" x14ac:dyDescent="0.2">
      <c r="A38" s="312"/>
      <c r="B38" s="169" t="s">
        <v>42</v>
      </c>
      <c r="C38" s="316">
        <v>139</v>
      </c>
      <c r="D38" s="316">
        <v>139</v>
      </c>
      <c r="E38" s="315" t="s">
        <v>12</v>
      </c>
      <c r="F38" s="315" t="s">
        <v>12</v>
      </c>
      <c r="G38" s="316">
        <v>229</v>
      </c>
      <c r="H38" s="316">
        <v>126</v>
      </c>
      <c r="I38" s="316">
        <v>103</v>
      </c>
      <c r="J38" s="315" t="s">
        <v>12</v>
      </c>
      <c r="K38" s="315" t="s">
        <v>12</v>
      </c>
      <c r="L38" s="315" t="s">
        <v>12</v>
      </c>
      <c r="M38" s="315" t="s">
        <v>12</v>
      </c>
      <c r="N38" s="315" t="s">
        <v>12</v>
      </c>
      <c r="O38" s="316">
        <v>763</v>
      </c>
      <c r="P38" s="316">
        <v>371</v>
      </c>
      <c r="Q38" s="316">
        <v>392</v>
      </c>
      <c r="R38" s="315" t="s">
        <v>12</v>
      </c>
      <c r="S38" s="315" t="s">
        <v>12</v>
      </c>
      <c r="T38" s="315" t="s">
        <v>12</v>
      </c>
      <c r="U38" s="315" t="s">
        <v>12</v>
      </c>
      <c r="V38" s="315" t="s">
        <v>12</v>
      </c>
      <c r="W38" s="315" t="s">
        <v>12</v>
      </c>
      <c r="X38" s="315" t="s">
        <v>12</v>
      </c>
      <c r="Y38" s="315" t="s">
        <v>12</v>
      </c>
      <c r="Z38" s="315" t="s">
        <v>12</v>
      </c>
      <c r="AA38" s="315" t="s">
        <v>12</v>
      </c>
      <c r="AB38" s="315" t="s">
        <v>12</v>
      </c>
      <c r="AC38" s="315" t="s">
        <v>12</v>
      </c>
      <c r="AD38" s="315" t="s">
        <v>12</v>
      </c>
      <c r="AE38" s="316">
        <v>449</v>
      </c>
      <c r="AF38" s="316">
        <v>168</v>
      </c>
      <c r="AG38" s="316">
        <v>281</v>
      </c>
      <c r="AH38" s="315" t="s">
        <v>12</v>
      </c>
    </row>
    <row r="39" spans="1:34" ht="15" customHeight="1" x14ac:dyDescent="0.2">
      <c r="A39" s="312"/>
      <c r="B39" s="169" t="s">
        <v>43</v>
      </c>
      <c r="C39" s="316">
        <v>542</v>
      </c>
      <c r="D39" s="316">
        <v>163</v>
      </c>
      <c r="E39" s="316">
        <v>379</v>
      </c>
      <c r="F39" s="316">
        <v>6</v>
      </c>
      <c r="G39" s="317">
        <v>3294</v>
      </c>
      <c r="H39" s="317">
        <v>1544</v>
      </c>
      <c r="I39" s="317">
        <v>1750</v>
      </c>
      <c r="J39" s="316">
        <v>123</v>
      </c>
      <c r="K39" s="317">
        <v>1045</v>
      </c>
      <c r="L39" s="316">
        <v>352</v>
      </c>
      <c r="M39" s="316">
        <v>693</v>
      </c>
      <c r="N39" s="316">
        <v>49</v>
      </c>
      <c r="O39" s="317">
        <v>3950</v>
      </c>
      <c r="P39" s="316">
        <v>879</v>
      </c>
      <c r="Q39" s="317">
        <v>3071</v>
      </c>
      <c r="R39" s="316">
        <v>112</v>
      </c>
      <c r="S39" s="317">
        <v>7674</v>
      </c>
      <c r="T39" s="317">
        <v>2755</v>
      </c>
      <c r="U39" s="317">
        <v>4919</v>
      </c>
      <c r="V39" s="316">
        <v>175</v>
      </c>
      <c r="W39" s="315" t="s">
        <v>12</v>
      </c>
      <c r="X39" s="315" t="s">
        <v>12</v>
      </c>
      <c r="Y39" s="315" t="s">
        <v>12</v>
      </c>
      <c r="Z39" s="315" t="s">
        <v>12</v>
      </c>
      <c r="AA39" s="315" t="s">
        <v>12</v>
      </c>
      <c r="AB39" s="315" t="s">
        <v>12</v>
      </c>
      <c r="AC39" s="315" t="s">
        <v>12</v>
      </c>
      <c r="AD39" s="315" t="s">
        <v>12</v>
      </c>
      <c r="AE39" s="317">
        <v>2059</v>
      </c>
      <c r="AF39" s="316">
        <v>966</v>
      </c>
      <c r="AG39" s="317">
        <v>1093</v>
      </c>
      <c r="AH39" s="316">
        <v>37</v>
      </c>
    </row>
    <row r="40" spans="1:34" ht="15" customHeight="1" x14ac:dyDescent="0.2">
      <c r="A40" s="312"/>
      <c r="B40" s="169" t="s">
        <v>44</v>
      </c>
      <c r="C40" s="315" t="s">
        <v>12</v>
      </c>
      <c r="D40" s="315" t="s">
        <v>12</v>
      </c>
      <c r="E40" s="315" t="s">
        <v>12</v>
      </c>
      <c r="F40" s="315" t="s">
        <v>12</v>
      </c>
      <c r="G40" s="317">
        <v>1527</v>
      </c>
      <c r="H40" s="316">
        <v>409</v>
      </c>
      <c r="I40" s="317">
        <v>1118</v>
      </c>
      <c r="J40" s="316">
        <v>33</v>
      </c>
      <c r="K40" s="316">
        <v>892</v>
      </c>
      <c r="L40" s="316">
        <v>343</v>
      </c>
      <c r="M40" s="316">
        <v>549</v>
      </c>
      <c r="N40" s="316">
        <v>13</v>
      </c>
      <c r="O40" s="315" t="s">
        <v>12</v>
      </c>
      <c r="P40" s="315" t="s">
        <v>12</v>
      </c>
      <c r="Q40" s="315" t="s">
        <v>12</v>
      </c>
      <c r="R40" s="315" t="s">
        <v>12</v>
      </c>
      <c r="S40" s="317">
        <v>5743</v>
      </c>
      <c r="T40" s="317">
        <v>1328</v>
      </c>
      <c r="U40" s="317">
        <v>4415</v>
      </c>
      <c r="V40" s="316">
        <v>215</v>
      </c>
      <c r="W40" s="315" t="s">
        <v>12</v>
      </c>
      <c r="X40" s="315" t="s">
        <v>12</v>
      </c>
      <c r="Y40" s="315" t="s">
        <v>12</v>
      </c>
      <c r="Z40" s="315" t="s">
        <v>12</v>
      </c>
      <c r="AA40" s="315" t="s">
        <v>12</v>
      </c>
      <c r="AB40" s="315" t="s">
        <v>12</v>
      </c>
      <c r="AC40" s="315" t="s">
        <v>12</v>
      </c>
      <c r="AD40" s="315" t="s">
        <v>12</v>
      </c>
      <c r="AE40" s="317">
        <v>2078</v>
      </c>
      <c r="AF40" s="316">
        <v>404</v>
      </c>
      <c r="AG40" s="317">
        <v>1674</v>
      </c>
      <c r="AH40" s="316">
        <v>207</v>
      </c>
    </row>
    <row r="41" spans="1:34" ht="15" customHeight="1" x14ac:dyDescent="0.2">
      <c r="A41" s="312"/>
      <c r="B41" s="169" t="s">
        <v>45</v>
      </c>
      <c r="C41" s="315" t="s">
        <v>12</v>
      </c>
      <c r="D41" s="315" t="s">
        <v>12</v>
      </c>
      <c r="E41" s="315" t="s">
        <v>12</v>
      </c>
      <c r="F41" s="315" t="s">
        <v>12</v>
      </c>
      <c r="G41" s="316">
        <v>608</v>
      </c>
      <c r="H41" s="316">
        <v>111</v>
      </c>
      <c r="I41" s="316">
        <v>497</v>
      </c>
      <c r="J41" s="316">
        <v>31</v>
      </c>
      <c r="K41" s="315" t="s">
        <v>12</v>
      </c>
      <c r="L41" s="315" t="s">
        <v>12</v>
      </c>
      <c r="M41" s="315" t="s">
        <v>12</v>
      </c>
      <c r="N41" s="315" t="s">
        <v>12</v>
      </c>
      <c r="O41" s="316">
        <v>825</v>
      </c>
      <c r="P41" s="316">
        <v>825</v>
      </c>
      <c r="Q41" s="315" t="s">
        <v>12</v>
      </c>
      <c r="R41" s="315" t="s">
        <v>12</v>
      </c>
      <c r="S41" s="317">
        <v>4019</v>
      </c>
      <c r="T41" s="316">
        <v>743</v>
      </c>
      <c r="U41" s="317">
        <v>3276</v>
      </c>
      <c r="V41" s="316">
        <v>148</v>
      </c>
      <c r="W41" s="315" t="s">
        <v>12</v>
      </c>
      <c r="X41" s="315" t="s">
        <v>12</v>
      </c>
      <c r="Y41" s="315" t="s">
        <v>12</v>
      </c>
      <c r="Z41" s="315" t="s">
        <v>12</v>
      </c>
      <c r="AA41" s="316">
        <v>414</v>
      </c>
      <c r="AB41" s="316">
        <v>73</v>
      </c>
      <c r="AC41" s="316">
        <v>341</v>
      </c>
      <c r="AD41" s="316">
        <v>8</v>
      </c>
      <c r="AE41" s="317">
        <v>1432</v>
      </c>
      <c r="AF41" s="316">
        <v>238</v>
      </c>
      <c r="AG41" s="317">
        <v>1194</v>
      </c>
      <c r="AH41" s="316">
        <v>75</v>
      </c>
    </row>
    <row r="42" spans="1:34" ht="15" customHeight="1" x14ac:dyDescent="0.2">
      <c r="A42" s="312"/>
      <c r="B42" s="169" t="s">
        <v>46</v>
      </c>
      <c r="C42" s="316">
        <v>13</v>
      </c>
      <c r="D42" s="316">
        <v>6</v>
      </c>
      <c r="E42" s="316">
        <v>7</v>
      </c>
      <c r="F42" s="316">
        <v>3</v>
      </c>
      <c r="G42" s="317">
        <v>1093</v>
      </c>
      <c r="H42" s="316">
        <v>359</v>
      </c>
      <c r="I42" s="316">
        <v>734</v>
      </c>
      <c r="J42" s="316">
        <v>42</v>
      </c>
      <c r="K42" s="317">
        <v>1258</v>
      </c>
      <c r="L42" s="316">
        <v>410</v>
      </c>
      <c r="M42" s="316">
        <v>848</v>
      </c>
      <c r="N42" s="316">
        <v>76</v>
      </c>
      <c r="O42" s="317">
        <v>11268</v>
      </c>
      <c r="P42" s="317">
        <v>2229</v>
      </c>
      <c r="Q42" s="317">
        <v>9039</v>
      </c>
      <c r="R42" s="316">
        <v>988</v>
      </c>
      <c r="S42" s="317">
        <v>8370</v>
      </c>
      <c r="T42" s="317">
        <v>2733</v>
      </c>
      <c r="U42" s="317">
        <v>5637</v>
      </c>
      <c r="V42" s="316">
        <v>384</v>
      </c>
      <c r="W42" s="317">
        <v>1739</v>
      </c>
      <c r="X42" s="316">
        <v>597</v>
      </c>
      <c r="Y42" s="317">
        <v>1142</v>
      </c>
      <c r="Z42" s="316">
        <v>132</v>
      </c>
      <c r="AA42" s="316">
        <v>933</v>
      </c>
      <c r="AB42" s="316">
        <v>308</v>
      </c>
      <c r="AC42" s="316">
        <v>625</v>
      </c>
      <c r="AD42" s="316">
        <v>38</v>
      </c>
      <c r="AE42" s="315" t="s">
        <v>12</v>
      </c>
      <c r="AF42" s="315" t="s">
        <v>12</v>
      </c>
      <c r="AG42" s="315" t="s">
        <v>12</v>
      </c>
      <c r="AH42" s="315" t="s">
        <v>12</v>
      </c>
    </row>
    <row r="43" spans="1:34" ht="15" customHeight="1" x14ac:dyDescent="0.2">
      <c r="A43" s="312"/>
      <c r="B43" s="169" t="s">
        <v>47</v>
      </c>
      <c r="C43" s="315" t="s">
        <v>12</v>
      </c>
      <c r="D43" s="315" t="s">
        <v>12</v>
      </c>
      <c r="E43" s="315" t="s">
        <v>12</v>
      </c>
      <c r="F43" s="315" t="s">
        <v>12</v>
      </c>
      <c r="G43" s="315" t="s">
        <v>12</v>
      </c>
      <c r="H43" s="315" t="s">
        <v>12</v>
      </c>
      <c r="I43" s="315" t="s">
        <v>12</v>
      </c>
      <c r="J43" s="315" t="s">
        <v>12</v>
      </c>
      <c r="K43" s="315" t="s">
        <v>12</v>
      </c>
      <c r="L43" s="315" t="s">
        <v>12</v>
      </c>
      <c r="M43" s="315" t="s">
        <v>12</v>
      </c>
      <c r="N43" s="315" t="s">
        <v>12</v>
      </c>
      <c r="O43" s="316">
        <v>974</v>
      </c>
      <c r="P43" s="316">
        <v>252</v>
      </c>
      <c r="Q43" s="316">
        <v>722</v>
      </c>
      <c r="R43" s="316">
        <v>37</v>
      </c>
      <c r="S43" s="317">
        <v>2925</v>
      </c>
      <c r="T43" s="316">
        <v>667</v>
      </c>
      <c r="U43" s="317">
        <v>2258</v>
      </c>
      <c r="V43" s="316">
        <v>162</v>
      </c>
      <c r="W43" s="315" t="s">
        <v>12</v>
      </c>
      <c r="X43" s="315" t="s">
        <v>12</v>
      </c>
      <c r="Y43" s="315" t="s">
        <v>12</v>
      </c>
      <c r="Z43" s="315" t="s">
        <v>12</v>
      </c>
      <c r="AA43" s="315" t="s">
        <v>12</v>
      </c>
      <c r="AB43" s="315" t="s">
        <v>12</v>
      </c>
      <c r="AC43" s="315" t="s">
        <v>12</v>
      </c>
      <c r="AD43" s="315" t="s">
        <v>12</v>
      </c>
      <c r="AE43" s="315" t="s">
        <v>12</v>
      </c>
      <c r="AF43" s="315" t="s">
        <v>12</v>
      </c>
      <c r="AG43" s="315" t="s">
        <v>12</v>
      </c>
      <c r="AH43" s="315" t="s">
        <v>12</v>
      </c>
    </row>
    <row r="44" spans="1:34" ht="15" customHeight="1" x14ac:dyDescent="0.2">
      <c r="A44" s="312"/>
      <c r="B44" s="169" t="s">
        <v>48</v>
      </c>
      <c r="C44" s="315" t="s">
        <v>12</v>
      </c>
      <c r="D44" s="315" t="s">
        <v>12</v>
      </c>
      <c r="E44" s="315" t="s">
        <v>12</v>
      </c>
      <c r="F44" s="315" t="s">
        <v>12</v>
      </c>
      <c r="G44" s="315" t="s">
        <v>12</v>
      </c>
      <c r="H44" s="315" t="s">
        <v>12</v>
      </c>
      <c r="I44" s="315" t="s">
        <v>12</v>
      </c>
      <c r="J44" s="315" t="s">
        <v>12</v>
      </c>
      <c r="K44" s="315" t="s">
        <v>12</v>
      </c>
      <c r="L44" s="315" t="s">
        <v>12</v>
      </c>
      <c r="M44" s="315" t="s">
        <v>12</v>
      </c>
      <c r="N44" s="315" t="s">
        <v>12</v>
      </c>
      <c r="O44" s="317">
        <v>2213</v>
      </c>
      <c r="P44" s="316">
        <v>978</v>
      </c>
      <c r="Q44" s="317">
        <v>1235</v>
      </c>
      <c r="R44" s="315" t="s">
        <v>12</v>
      </c>
      <c r="S44" s="317">
        <v>2167</v>
      </c>
      <c r="T44" s="316">
        <v>820</v>
      </c>
      <c r="U44" s="317">
        <v>1347</v>
      </c>
      <c r="V44" s="316">
        <v>11</v>
      </c>
      <c r="W44" s="317">
        <v>1428</v>
      </c>
      <c r="X44" s="316">
        <v>654</v>
      </c>
      <c r="Y44" s="316">
        <v>774</v>
      </c>
      <c r="Z44" s="315" t="s">
        <v>12</v>
      </c>
      <c r="AA44" s="316">
        <v>288</v>
      </c>
      <c r="AB44" s="316">
        <v>271</v>
      </c>
      <c r="AC44" s="316">
        <v>17</v>
      </c>
      <c r="AD44" s="315" t="s">
        <v>12</v>
      </c>
      <c r="AE44" s="315" t="s">
        <v>12</v>
      </c>
      <c r="AF44" s="315" t="s">
        <v>12</v>
      </c>
      <c r="AG44" s="315" t="s">
        <v>12</v>
      </c>
      <c r="AH44" s="315" t="s">
        <v>12</v>
      </c>
    </row>
    <row r="45" spans="1:34" ht="15" customHeight="1" x14ac:dyDescent="0.2">
      <c r="A45" s="312"/>
      <c r="B45" s="169" t="s">
        <v>49</v>
      </c>
      <c r="C45" s="315" t="s">
        <v>12</v>
      </c>
      <c r="D45" s="315" t="s">
        <v>12</v>
      </c>
      <c r="E45" s="315" t="s">
        <v>12</v>
      </c>
      <c r="F45" s="315" t="s">
        <v>12</v>
      </c>
      <c r="G45" s="316">
        <v>125</v>
      </c>
      <c r="H45" s="316">
        <v>38</v>
      </c>
      <c r="I45" s="316">
        <v>87</v>
      </c>
      <c r="J45" s="315" t="s">
        <v>12</v>
      </c>
      <c r="K45" s="316">
        <v>898</v>
      </c>
      <c r="L45" s="316">
        <v>424</v>
      </c>
      <c r="M45" s="316">
        <v>474</v>
      </c>
      <c r="N45" s="316">
        <v>9</v>
      </c>
      <c r="O45" s="315" t="s">
        <v>12</v>
      </c>
      <c r="P45" s="315" t="s">
        <v>12</v>
      </c>
      <c r="Q45" s="315" t="s">
        <v>12</v>
      </c>
      <c r="R45" s="315" t="s">
        <v>12</v>
      </c>
      <c r="S45" s="317">
        <v>1752</v>
      </c>
      <c r="T45" s="316">
        <v>507</v>
      </c>
      <c r="U45" s="317">
        <v>1245</v>
      </c>
      <c r="V45" s="316">
        <v>100</v>
      </c>
      <c r="W45" s="315" t="s">
        <v>12</v>
      </c>
      <c r="X45" s="315" t="s">
        <v>12</v>
      </c>
      <c r="Y45" s="315" t="s">
        <v>12</v>
      </c>
      <c r="Z45" s="315" t="s">
        <v>12</v>
      </c>
      <c r="AA45" s="315" t="s">
        <v>12</v>
      </c>
      <c r="AB45" s="315" t="s">
        <v>12</v>
      </c>
      <c r="AC45" s="315" t="s">
        <v>12</v>
      </c>
      <c r="AD45" s="315" t="s">
        <v>12</v>
      </c>
      <c r="AE45" s="317">
        <v>1667</v>
      </c>
      <c r="AF45" s="316">
        <v>594</v>
      </c>
      <c r="AG45" s="317">
        <v>1073</v>
      </c>
      <c r="AH45" s="316">
        <v>15</v>
      </c>
    </row>
    <row r="46" spans="1:34" ht="15" customHeight="1" x14ac:dyDescent="0.2">
      <c r="A46" s="312"/>
      <c r="B46" s="169" t="s">
        <v>50</v>
      </c>
      <c r="C46" s="316">
        <v>835</v>
      </c>
      <c r="D46" s="316">
        <v>250</v>
      </c>
      <c r="E46" s="316">
        <v>585</v>
      </c>
      <c r="F46" s="316">
        <v>7</v>
      </c>
      <c r="G46" s="316">
        <v>647</v>
      </c>
      <c r="H46" s="316">
        <v>160</v>
      </c>
      <c r="I46" s="316">
        <v>487</v>
      </c>
      <c r="J46" s="316">
        <v>19</v>
      </c>
      <c r="K46" s="317">
        <v>1377</v>
      </c>
      <c r="L46" s="316">
        <v>373</v>
      </c>
      <c r="M46" s="317">
        <v>1004</v>
      </c>
      <c r="N46" s="316">
        <v>34</v>
      </c>
      <c r="O46" s="317">
        <v>4458</v>
      </c>
      <c r="P46" s="316">
        <v>739</v>
      </c>
      <c r="Q46" s="317">
        <v>3719</v>
      </c>
      <c r="R46" s="316">
        <v>89</v>
      </c>
      <c r="S46" s="317">
        <v>3456</v>
      </c>
      <c r="T46" s="316">
        <v>964</v>
      </c>
      <c r="U46" s="317">
        <v>2492</v>
      </c>
      <c r="V46" s="316">
        <v>87</v>
      </c>
      <c r="W46" s="316">
        <v>367</v>
      </c>
      <c r="X46" s="316">
        <v>114</v>
      </c>
      <c r="Y46" s="316">
        <v>253</v>
      </c>
      <c r="Z46" s="316">
        <v>15</v>
      </c>
      <c r="AA46" s="316">
        <v>2</v>
      </c>
      <c r="AB46" s="315" t="s">
        <v>12</v>
      </c>
      <c r="AC46" s="316">
        <v>2</v>
      </c>
      <c r="AD46" s="316">
        <v>2</v>
      </c>
      <c r="AE46" s="316">
        <v>645</v>
      </c>
      <c r="AF46" s="316">
        <v>106</v>
      </c>
      <c r="AG46" s="316">
        <v>539</v>
      </c>
      <c r="AH46" s="316">
        <v>13</v>
      </c>
    </row>
    <row r="47" spans="1:34" ht="15" customHeight="1" x14ac:dyDescent="0.2">
      <c r="A47" s="312"/>
      <c r="B47" s="169" t="s">
        <v>119</v>
      </c>
      <c r="C47" s="316">
        <v>67</v>
      </c>
      <c r="D47" s="316">
        <v>67</v>
      </c>
      <c r="E47" s="315" t="s">
        <v>12</v>
      </c>
      <c r="F47" s="315" t="s">
        <v>12</v>
      </c>
      <c r="G47" s="315" t="s">
        <v>12</v>
      </c>
      <c r="H47" s="315" t="s">
        <v>12</v>
      </c>
      <c r="I47" s="315" t="s">
        <v>12</v>
      </c>
      <c r="J47" s="315" t="s">
        <v>12</v>
      </c>
      <c r="K47" s="315" t="s">
        <v>12</v>
      </c>
      <c r="L47" s="315" t="s">
        <v>12</v>
      </c>
      <c r="M47" s="315" t="s">
        <v>12</v>
      </c>
      <c r="N47" s="315" t="s">
        <v>12</v>
      </c>
      <c r="O47" s="315" t="s">
        <v>12</v>
      </c>
      <c r="P47" s="315" t="s">
        <v>12</v>
      </c>
      <c r="Q47" s="315" t="s">
        <v>12</v>
      </c>
      <c r="R47" s="315" t="s">
        <v>12</v>
      </c>
      <c r="S47" s="315" t="s">
        <v>12</v>
      </c>
      <c r="T47" s="315" t="s">
        <v>12</v>
      </c>
      <c r="U47" s="315" t="s">
        <v>12</v>
      </c>
      <c r="V47" s="315" t="s">
        <v>12</v>
      </c>
      <c r="W47" s="315" t="s">
        <v>12</v>
      </c>
      <c r="X47" s="315" t="s">
        <v>12</v>
      </c>
      <c r="Y47" s="315" t="s">
        <v>12</v>
      </c>
      <c r="Z47" s="315" t="s">
        <v>12</v>
      </c>
      <c r="AA47" s="315" t="s">
        <v>12</v>
      </c>
      <c r="AB47" s="315" t="s">
        <v>12</v>
      </c>
      <c r="AC47" s="315" t="s">
        <v>12</v>
      </c>
      <c r="AD47" s="315" t="s">
        <v>12</v>
      </c>
      <c r="AE47" s="315" t="s">
        <v>12</v>
      </c>
      <c r="AF47" s="315" t="s">
        <v>12</v>
      </c>
      <c r="AG47" s="315" t="s">
        <v>12</v>
      </c>
      <c r="AH47" s="315" t="s">
        <v>12</v>
      </c>
    </row>
    <row r="48" spans="1:34" ht="15" customHeight="1" x14ac:dyDescent="0.2">
      <c r="A48" s="312"/>
      <c r="B48" s="169" t="s">
        <v>52</v>
      </c>
      <c r="C48" s="315" t="s">
        <v>12</v>
      </c>
      <c r="D48" s="315" t="s">
        <v>12</v>
      </c>
      <c r="E48" s="315" t="s">
        <v>12</v>
      </c>
      <c r="F48" s="315" t="s">
        <v>12</v>
      </c>
      <c r="G48" s="315" t="s">
        <v>12</v>
      </c>
      <c r="H48" s="315" t="s">
        <v>12</v>
      </c>
      <c r="I48" s="315" t="s">
        <v>12</v>
      </c>
      <c r="J48" s="315" t="s">
        <v>12</v>
      </c>
      <c r="K48" s="315" t="s">
        <v>12</v>
      </c>
      <c r="L48" s="315" t="s">
        <v>12</v>
      </c>
      <c r="M48" s="315" t="s">
        <v>12</v>
      </c>
      <c r="N48" s="315" t="s">
        <v>12</v>
      </c>
      <c r="O48" s="315" t="s">
        <v>12</v>
      </c>
      <c r="P48" s="315" t="s">
        <v>12</v>
      </c>
      <c r="Q48" s="315" t="s">
        <v>12</v>
      </c>
      <c r="R48" s="315" t="s">
        <v>12</v>
      </c>
      <c r="S48" s="315" t="s">
        <v>12</v>
      </c>
      <c r="T48" s="315" t="s">
        <v>12</v>
      </c>
      <c r="U48" s="315" t="s">
        <v>12</v>
      </c>
      <c r="V48" s="315" t="s">
        <v>12</v>
      </c>
      <c r="W48" s="315" t="s">
        <v>12</v>
      </c>
      <c r="X48" s="315" t="s">
        <v>12</v>
      </c>
      <c r="Y48" s="315" t="s">
        <v>12</v>
      </c>
      <c r="Z48" s="315" t="s">
        <v>12</v>
      </c>
      <c r="AA48" s="315" t="s">
        <v>12</v>
      </c>
      <c r="AB48" s="315" t="s">
        <v>12</v>
      </c>
      <c r="AC48" s="315" t="s">
        <v>12</v>
      </c>
      <c r="AD48" s="315" t="s">
        <v>12</v>
      </c>
      <c r="AE48" s="315" t="s">
        <v>12</v>
      </c>
      <c r="AF48" s="315" t="s">
        <v>12</v>
      </c>
      <c r="AG48" s="315" t="s">
        <v>12</v>
      </c>
      <c r="AH48" s="315" t="s">
        <v>12</v>
      </c>
    </row>
    <row r="49" spans="1:34" ht="15" customHeight="1" x14ac:dyDescent="0.2">
      <c r="A49" s="312"/>
      <c r="B49" s="169" t="s">
        <v>53</v>
      </c>
      <c r="C49" s="315" t="s">
        <v>12</v>
      </c>
      <c r="D49" s="315" t="s">
        <v>12</v>
      </c>
      <c r="E49" s="315" t="s">
        <v>12</v>
      </c>
      <c r="F49" s="315" t="s">
        <v>12</v>
      </c>
      <c r="G49" s="317">
        <v>1725</v>
      </c>
      <c r="H49" s="316">
        <v>609</v>
      </c>
      <c r="I49" s="317">
        <v>1116</v>
      </c>
      <c r="J49" s="316">
        <v>47</v>
      </c>
      <c r="K49" s="316">
        <v>815</v>
      </c>
      <c r="L49" s="316">
        <v>395</v>
      </c>
      <c r="M49" s="316">
        <v>420</v>
      </c>
      <c r="N49" s="316">
        <v>25</v>
      </c>
      <c r="O49" s="315" t="s">
        <v>12</v>
      </c>
      <c r="P49" s="315" t="s">
        <v>12</v>
      </c>
      <c r="Q49" s="315" t="s">
        <v>12</v>
      </c>
      <c r="R49" s="315" t="s">
        <v>12</v>
      </c>
      <c r="S49" s="317">
        <v>9517</v>
      </c>
      <c r="T49" s="317">
        <v>4125</v>
      </c>
      <c r="U49" s="317">
        <v>5392</v>
      </c>
      <c r="V49" s="316">
        <v>154</v>
      </c>
      <c r="W49" s="315" t="s">
        <v>12</v>
      </c>
      <c r="X49" s="315" t="s">
        <v>12</v>
      </c>
      <c r="Y49" s="315" t="s">
        <v>12</v>
      </c>
      <c r="Z49" s="315" t="s">
        <v>12</v>
      </c>
      <c r="AA49" s="317">
        <v>1458</v>
      </c>
      <c r="AB49" s="316">
        <v>412</v>
      </c>
      <c r="AC49" s="317">
        <v>1046</v>
      </c>
      <c r="AD49" s="316">
        <v>61</v>
      </c>
      <c r="AE49" s="317">
        <v>1210</v>
      </c>
      <c r="AF49" s="316">
        <v>339</v>
      </c>
      <c r="AG49" s="316">
        <v>871</v>
      </c>
      <c r="AH49" s="316">
        <v>54</v>
      </c>
    </row>
    <row r="50" spans="1:34" ht="15" customHeight="1" x14ac:dyDescent="0.2">
      <c r="A50" s="312"/>
      <c r="B50" s="169" t="s">
        <v>54</v>
      </c>
      <c r="C50" s="315" t="s">
        <v>12</v>
      </c>
      <c r="D50" s="315" t="s">
        <v>12</v>
      </c>
      <c r="E50" s="315" t="s">
        <v>12</v>
      </c>
      <c r="F50" s="315" t="s">
        <v>12</v>
      </c>
      <c r="G50" s="316">
        <v>619</v>
      </c>
      <c r="H50" s="316">
        <v>255</v>
      </c>
      <c r="I50" s="316">
        <v>364</v>
      </c>
      <c r="J50" s="316">
        <v>68</v>
      </c>
      <c r="K50" s="315" t="s">
        <v>12</v>
      </c>
      <c r="L50" s="315" t="s">
        <v>12</v>
      </c>
      <c r="M50" s="315" t="s">
        <v>12</v>
      </c>
      <c r="N50" s="315" t="s">
        <v>12</v>
      </c>
      <c r="O50" s="315" t="s">
        <v>12</v>
      </c>
      <c r="P50" s="315" t="s">
        <v>12</v>
      </c>
      <c r="Q50" s="315" t="s">
        <v>12</v>
      </c>
      <c r="R50" s="315" t="s">
        <v>12</v>
      </c>
      <c r="S50" s="316">
        <v>172</v>
      </c>
      <c r="T50" s="316">
        <v>84</v>
      </c>
      <c r="U50" s="316">
        <v>88</v>
      </c>
      <c r="V50" s="316">
        <v>27</v>
      </c>
      <c r="W50" s="315" t="s">
        <v>12</v>
      </c>
      <c r="X50" s="315" t="s">
        <v>12</v>
      </c>
      <c r="Y50" s="315" t="s">
        <v>12</v>
      </c>
      <c r="Z50" s="315" t="s">
        <v>12</v>
      </c>
      <c r="AA50" s="316">
        <v>348</v>
      </c>
      <c r="AB50" s="316">
        <v>165</v>
      </c>
      <c r="AC50" s="316">
        <v>183</v>
      </c>
      <c r="AD50" s="316">
        <v>13</v>
      </c>
      <c r="AE50" s="315" t="s">
        <v>12</v>
      </c>
      <c r="AF50" s="315" t="s">
        <v>12</v>
      </c>
      <c r="AG50" s="315" t="s">
        <v>12</v>
      </c>
      <c r="AH50" s="315" t="s">
        <v>12</v>
      </c>
    </row>
    <row r="51" spans="1:34" ht="15" customHeight="1" x14ac:dyDescent="0.2">
      <c r="A51" s="312"/>
      <c r="B51" s="169" t="s">
        <v>58</v>
      </c>
      <c r="C51" s="317">
        <v>2525</v>
      </c>
      <c r="D51" s="316">
        <v>497</v>
      </c>
      <c r="E51" s="317">
        <v>2028</v>
      </c>
      <c r="F51" s="316">
        <v>88</v>
      </c>
      <c r="G51" s="317">
        <v>2005</v>
      </c>
      <c r="H51" s="316">
        <v>280</v>
      </c>
      <c r="I51" s="317">
        <v>1725</v>
      </c>
      <c r="J51" s="316">
        <v>123</v>
      </c>
      <c r="K51" s="317">
        <v>1591</v>
      </c>
      <c r="L51" s="316">
        <v>367</v>
      </c>
      <c r="M51" s="317">
        <v>1224</v>
      </c>
      <c r="N51" s="316">
        <v>28</v>
      </c>
      <c r="O51" s="317">
        <v>9495</v>
      </c>
      <c r="P51" s="317">
        <v>1328</v>
      </c>
      <c r="Q51" s="317">
        <v>8167</v>
      </c>
      <c r="R51" s="316">
        <v>393</v>
      </c>
      <c r="S51" s="317">
        <v>10545</v>
      </c>
      <c r="T51" s="317">
        <v>1822</v>
      </c>
      <c r="U51" s="317">
        <v>8723</v>
      </c>
      <c r="V51" s="316">
        <v>489</v>
      </c>
      <c r="W51" s="316">
        <v>436</v>
      </c>
      <c r="X51" s="316">
        <v>387</v>
      </c>
      <c r="Y51" s="316">
        <v>49</v>
      </c>
      <c r="Z51" s="316">
        <v>5</v>
      </c>
      <c r="AA51" s="316">
        <v>356</v>
      </c>
      <c r="AB51" s="316">
        <v>136</v>
      </c>
      <c r="AC51" s="316">
        <v>220</v>
      </c>
      <c r="AD51" s="316">
        <v>27</v>
      </c>
      <c r="AE51" s="317">
        <v>1898</v>
      </c>
      <c r="AF51" s="316">
        <v>253</v>
      </c>
      <c r="AG51" s="317">
        <v>1645</v>
      </c>
      <c r="AH51" s="316">
        <v>68</v>
      </c>
    </row>
    <row r="52" spans="1:34" ht="15" customHeight="1" x14ac:dyDescent="0.2">
      <c r="A52" s="312"/>
      <c r="B52" s="169" t="s">
        <v>55</v>
      </c>
      <c r="C52" s="316">
        <v>178</v>
      </c>
      <c r="D52" s="316">
        <v>35</v>
      </c>
      <c r="E52" s="316">
        <v>143</v>
      </c>
      <c r="F52" s="316">
        <v>9</v>
      </c>
      <c r="G52" s="316">
        <v>372</v>
      </c>
      <c r="H52" s="316">
        <v>83</v>
      </c>
      <c r="I52" s="316">
        <v>289</v>
      </c>
      <c r="J52" s="316">
        <v>18</v>
      </c>
      <c r="K52" s="316">
        <v>93</v>
      </c>
      <c r="L52" s="316">
        <v>13</v>
      </c>
      <c r="M52" s="316">
        <v>80</v>
      </c>
      <c r="N52" s="316">
        <v>6</v>
      </c>
      <c r="O52" s="317">
        <v>1087</v>
      </c>
      <c r="P52" s="316">
        <v>223</v>
      </c>
      <c r="Q52" s="316">
        <v>864</v>
      </c>
      <c r="R52" s="316">
        <v>44</v>
      </c>
      <c r="S52" s="317">
        <v>3213</v>
      </c>
      <c r="T52" s="316">
        <v>965</v>
      </c>
      <c r="U52" s="317">
        <v>2248</v>
      </c>
      <c r="V52" s="316">
        <v>97</v>
      </c>
      <c r="W52" s="315" t="s">
        <v>12</v>
      </c>
      <c r="X52" s="315" t="s">
        <v>12</v>
      </c>
      <c r="Y52" s="315" t="s">
        <v>12</v>
      </c>
      <c r="Z52" s="315" t="s">
        <v>12</v>
      </c>
      <c r="AA52" s="315" t="s">
        <v>12</v>
      </c>
      <c r="AB52" s="315" t="s">
        <v>12</v>
      </c>
      <c r="AC52" s="315" t="s">
        <v>12</v>
      </c>
      <c r="AD52" s="315" t="s">
        <v>12</v>
      </c>
      <c r="AE52" s="316">
        <v>235</v>
      </c>
      <c r="AF52" s="316">
        <v>38</v>
      </c>
      <c r="AG52" s="316">
        <v>197</v>
      </c>
      <c r="AH52" s="316">
        <v>17</v>
      </c>
    </row>
    <row r="53" spans="1:34" ht="15" customHeight="1" x14ac:dyDescent="0.2">
      <c r="A53" s="312"/>
      <c r="B53" s="169" t="s">
        <v>56</v>
      </c>
      <c r="C53" s="315" t="s">
        <v>12</v>
      </c>
      <c r="D53" s="315" t="s">
        <v>12</v>
      </c>
      <c r="E53" s="315" t="s">
        <v>12</v>
      </c>
      <c r="F53" s="315" t="s">
        <v>12</v>
      </c>
      <c r="G53" s="316">
        <v>184</v>
      </c>
      <c r="H53" s="316">
        <v>42</v>
      </c>
      <c r="I53" s="316">
        <v>142</v>
      </c>
      <c r="J53" s="316">
        <v>8</v>
      </c>
      <c r="K53" s="316">
        <v>358</v>
      </c>
      <c r="L53" s="316">
        <v>157</v>
      </c>
      <c r="M53" s="316">
        <v>201</v>
      </c>
      <c r="N53" s="316">
        <v>5</v>
      </c>
      <c r="O53" s="316">
        <v>703</v>
      </c>
      <c r="P53" s="316">
        <v>141</v>
      </c>
      <c r="Q53" s="316">
        <v>562</v>
      </c>
      <c r="R53" s="316">
        <v>17</v>
      </c>
      <c r="S53" s="317">
        <v>1456</v>
      </c>
      <c r="T53" s="316">
        <v>412</v>
      </c>
      <c r="U53" s="317">
        <v>1044</v>
      </c>
      <c r="V53" s="316">
        <v>51</v>
      </c>
      <c r="W53" s="316">
        <v>542</v>
      </c>
      <c r="X53" s="316">
        <v>104</v>
      </c>
      <c r="Y53" s="316">
        <v>438</v>
      </c>
      <c r="Z53" s="316">
        <v>13</v>
      </c>
      <c r="AA53" s="315" t="s">
        <v>12</v>
      </c>
      <c r="AB53" s="315" t="s">
        <v>12</v>
      </c>
      <c r="AC53" s="315" t="s">
        <v>12</v>
      </c>
      <c r="AD53" s="315" t="s">
        <v>12</v>
      </c>
      <c r="AE53" s="316">
        <v>274</v>
      </c>
      <c r="AF53" s="316">
        <v>65</v>
      </c>
      <c r="AG53" s="316">
        <v>209</v>
      </c>
      <c r="AH53" s="316">
        <v>7</v>
      </c>
    </row>
    <row r="54" spans="1:34" ht="15" customHeight="1" x14ac:dyDescent="0.2">
      <c r="A54" s="312"/>
      <c r="B54" s="169" t="s">
        <v>57</v>
      </c>
      <c r="C54" s="315" t="s">
        <v>12</v>
      </c>
      <c r="D54" s="315" t="s">
        <v>12</v>
      </c>
      <c r="E54" s="315" t="s">
        <v>12</v>
      </c>
      <c r="F54" s="315" t="s">
        <v>12</v>
      </c>
      <c r="G54" s="315" t="s">
        <v>12</v>
      </c>
      <c r="H54" s="315" t="s">
        <v>12</v>
      </c>
      <c r="I54" s="315" t="s">
        <v>12</v>
      </c>
      <c r="J54" s="315" t="s">
        <v>12</v>
      </c>
      <c r="K54" s="315" t="s">
        <v>12</v>
      </c>
      <c r="L54" s="315" t="s">
        <v>12</v>
      </c>
      <c r="M54" s="315" t="s">
        <v>12</v>
      </c>
      <c r="N54" s="315" t="s">
        <v>12</v>
      </c>
      <c r="O54" s="315" t="s">
        <v>12</v>
      </c>
      <c r="P54" s="315" t="s">
        <v>12</v>
      </c>
      <c r="Q54" s="315" t="s">
        <v>12</v>
      </c>
      <c r="R54" s="315" t="s">
        <v>12</v>
      </c>
      <c r="S54" s="315" t="s">
        <v>12</v>
      </c>
      <c r="T54" s="315" t="s">
        <v>12</v>
      </c>
      <c r="U54" s="315" t="s">
        <v>12</v>
      </c>
      <c r="V54" s="315" t="s">
        <v>12</v>
      </c>
      <c r="W54" s="315" t="s">
        <v>12</v>
      </c>
      <c r="X54" s="315" t="s">
        <v>12</v>
      </c>
      <c r="Y54" s="315" t="s">
        <v>12</v>
      </c>
      <c r="Z54" s="315" t="s">
        <v>12</v>
      </c>
      <c r="AA54" s="315" t="s">
        <v>12</v>
      </c>
      <c r="AB54" s="315" t="s">
        <v>12</v>
      </c>
      <c r="AC54" s="315" t="s">
        <v>12</v>
      </c>
      <c r="AD54" s="315" t="s">
        <v>12</v>
      </c>
      <c r="AE54" s="315" t="s">
        <v>12</v>
      </c>
      <c r="AF54" s="315" t="s">
        <v>12</v>
      </c>
      <c r="AG54" s="315" t="s">
        <v>12</v>
      </c>
      <c r="AH54" s="315" t="s">
        <v>12</v>
      </c>
    </row>
    <row r="55" spans="1:34" ht="15" customHeight="1" x14ac:dyDescent="0.2">
      <c r="A55" s="312"/>
      <c r="B55" s="169" t="s">
        <v>59</v>
      </c>
      <c r="C55" s="315" t="s">
        <v>12</v>
      </c>
      <c r="D55" s="315" t="s">
        <v>12</v>
      </c>
      <c r="E55" s="315" t="s">
        <v>12</v>
      </c>
      <c r="F55" s="315" t="s">
        <v>12</v>
      </c>
      <c r="G55" s="317">
        <v>1532</v>
      </c>
      <c r="H55" s="316">
        <v>254</v>
      </c>
      <c r="I55" s="317">
        <v>1278</v>
      </c>
      <c r="J55" s="316">
        <v>70</v>
      </c>
      <c r="K55" s="316">
        <v>62</v>
      </c>
      <c r="L55" s="316">
        <v>18</v>
      </c>
      <c r="M55" s="316">
        <v>44</v>
      </c>
      <c r="N55" s="316">
        <v>2</v>
      </c>
      <c r="O55" s="315" t="s">
        <v>12</v>
      </c>
      <c r="P55" s="315" t="s">
        <v>12</v>
      </c>
      <c r="Q55" s="315" t="s">
        <v>12</v>
      </c>
      <c r="R55" s="315" t="s">
        <v>12</v>
      </c>
      <c r="S55" s="317">
        <v>7754</v>
      </c>
      <c r="T55" s="317">
        <v>1227</v>
      </c>
      <c r="U55" s="317">
        <v>6527</v>
      </c>
      <c r="V55" s="316">
        <v>170</v>
      </c>
      <c r="W55" s="315" t="s">
        <v>12</v>
      </c>
      <c r="X55" s="315" t="s">
        <v>12</v>
      </c>
      <c r="Y55" s="315" t="s">
        <v>12</v>
      </c>
      <c r="Z55" s="315" t="s">
        <v>12</v>
      </c>
      <c r="AA55" s="315" t="s">
        <v>12</v>
      </c>
      <c r="AB55" s="315" t="s">
        <v>12</v>
      </c>
      <c r="AC55" s="315" t="s">
        <v>12</v>
      </c>
      <c r="AD55" s="315" t="s">
        <v>12</v>
      </c>
      <c r="AE55" s="316">
        <v>220</v>
      </c>
      <c r="AF55" s="316">
        <v>37</v>
      </c>
      <c r="AG55" s="316">
        <v>183</v>
      </c>
      <c r="AH55" s="316">
        <v>5</v>
      </c>
    </row>
    <row r="56" spans="1:34" ht="15" customHeight="1" x14ac:dyDescent="0.2">
      <c r="A56" s="312"/>
      <c r="B56" s="169" t="s">
        <v>60</v>
      </c>
      <c r="C56" s="315" t="s">
        <v>12</v>
      </c>
      <c r="D56" s="315" t="s">
        <v>12</v>
      </c>
      <c r="E56" s="315" t="s">
        <v>12</v>
      </c>
      <c r="F56" s="315" t="s">
        <v>12</v>
      </c>
      <c r="G56" s="315" t="s">
        <v>12</v>
      </c>
      <c r="H56" s="315" t="s">
        <v>12</v>
      </c>
      <c r="I56" s="315" t="s">
        <v>12</v>
      </c>
      <c r="J56" s="315" t="s">
        <v>12</v>
      </c>
      <c r="K56" s="315" t="s">
        <v>12</v>
      </c>
      <c r="L56" s="315" t="s">
        <v>12</v>
      </c>
      <c r="M56" s="315" t="s">
        <v>12</v>
      </c>
      <c r="N56" s="315" t="s">
        <v>12</v>
      </c>
      <c r="O56" s="315" t="s">
        <v>12</v>
      </c>
      <c r="P56" s="315" t="s">
        <v>12</v>
      </c>
      <c r="Q56" s="315" t="s">
        <v>12</v>
      </c>
      <c r="R56" s="315" t="s">
        <v>12</v>
      </c>
      <c r="S56" s="316">
        <v>775</v>
      </c>
      <c r="T56" s="316">
        <v>360</v>
      </c>
      <c r="U56" s="316">
        <v>415</v>
      </c>
      <c r="V56" s="316">
        <v>24</v>
      </c>
      <c r="W56" s="315" t="s">
        <v>12</v>
      </c>
      <c r="X56" s="315" t="s">
        <v>12</v>
      </c>
      <c r="Y56" s="315" t="s">
        <v>12</v>
      </c>
      <c r="Z56" s="315" t="s">
        <v>12</v>
      </c>
      <c r="AA56" s="315" t="s">
        <v>12</v>
      </c>
      <c r="AB56" s="315" t="s">
        <v>12</v>
      </c>
      <c r="AC56" s="315" t="s">
        <v>12</v>
      </c>
      <c r="AD56" s="315" t="s">
        <v>12</v>
      </c>
      <c r="AE56" s="315" t="s">
        <v>12</v>
      </c>
      <c r="AF56" s="315" t="s">
        <v>12</v>
      </c>
      <c r="AG56" s="315" t="s">
        <v>12</v>
      </c>
      <c r="AH56" s="315" t="s">
        <v>12</v>
      </c>
    </row>
    <row r="57" spans="1:34" ht="15" customHeight="1" x14ac:dyDescent="0.2">
      <c r="A57" s="312"/>
      <c r="B57" s="169" t="s">
        <v>61</v>
      </c>
      <c r="C57" s="316">
        <v>334</v>
      </c>
      <c r="D57" s="316">
        <v>109</v>
      </c>
      <c r="E57" s="316">
        <v>225</v>
      </c>
      <c r="F57" s="316">
        <v>4</v>
      </c>
      <c r="G57" s="316">
        <v>846</v>
      </c>
      <c r="H57" s="316">
        <v>197</v>
      </c>
      <c r="I57" s="316">
        <v>649</v>
      </c>
      <c r="J57" s="316">
        <v>7</v>
      </c>
      <c r="K57" s="316">
        <v>933</v>
      </c>
      <c r="L57" s="316">
        <v>158</v>
      </c>
      <c r="M57" s="316">
        <v>775</v>
      </c>
      <c r="N57" s="316">
        <v>37</v>
      </c>
      <c r="O57" s="317">
        <v>2595</v>
      </c>
      <c r="P57" s="316">
        <v>707</v>
      </c>
      <c r="Q57" s="317">
        <v>1888</v>
      </c>
      <c r="R57" s="316">
        <v>44</v>
      </c>
      <c r="S57" s="317">
        <v>3870</v>
      </c>
      <c r="T57" s="317">
        <v>1466</v>
      </c>
      <c r="U57" s="317">
        <v>2404</v>
      </c>
      <c r="V57" s="316">
        <v>68</v>
      </c>
      <c r="W57" s="315" t="s">
        <v>12</v>
      </c>
      <c r="X57" s="315" t="s">
        <v>12</v>
      </c>
      <c r="Y57" s="315" t="s">
        <v>12</v>
      </c>
      <c r="Z57" s="315" t="s">
        <v>12</v>
      </c>
      <c r="AA57" s="315" t="s">
        <v>12</v>
      </c>
      <c r="AB57" s="315" t="s">
        <v>12</v>
      </c>
      <c r="AC57" s="315" t="s">
        <v>12</v>
      </c>
      <c r="AD57" s="315" t="s">
        <v>12</v>
      </c>
      <c r="AE57" s="317">
        <v>1920</v>
      </c>
      <c r="AF57" s="316">
        <v>712</v>
      </c>
      <c r="AG57" s="317">
        <v>1208</v>
      </c>
      <c r="AH57" s="316">
        <v>18</v>
      </c>
    </row>
    <row r="58" spans="1:34" ht="15" customHeight="1" x14ac:dyDescent="0.2">
      <c r="A58" s="312"/>
      <c r="B58" s="169" t="s">
        <v>62</v>
      </c>
      <c r="C58" s="315" t="s">
        <v>12</v>
      </c>
      <c r="D58" s="315" t="s">
        <v>12</v>
      </c>
      <c r="E58" s="315" t="s">
        <v>12</v>
      </c>
      <c r="F58" s="315" t="s">
        <v>12</v>
      </c>
      <c r="G58" s="316">
        <v>642</v>
      </c>
      <c r="H58" s="316">
        <v>196</v>
      </c>
      <c r="I58" s="316">
        <v>446</v>
      </c>
      <c r="J58" s="316">
        <v>35</v>
      </c>
      <c r="K58" s="316">
        <v>198</v>
      </c>
      <c r="L58" s="316">
        <v>54</v>
      </c>
      <c r="M58" s="316">
        <v>144</v>
      </c>
      <c r="N58" s="316">
        <v>7</v>
      </c>
      <c r="O58" s="316">
        <v>769</v>
      </c>
      <c r="P58" s="316">
        <v>199</v>
      </c>
      <c r="Q58" s="316">
        <v>570</v>
      </c>
      <c r="R58" s="316">
        <v>13</v>
      </c>
      <c r="S58" s="317">
        <v>1081</v>
      </c>
      <c r="T58" s="316">
        <v>222</v>
      </c>
      <c r="U58" s="316">
        <v>859</v>
      </c>
      <c r="V58" s="316">
        <v>33</v>
      </c>
      <c r="W58" s="315" t="s">
        <v>12</v>
      </c>
      <c r="X58" s="315" t="s">
        <v>12</v>
      </c>
      <c r="Y58" s="315" t="s">
        <v>12</v>
      </c>
      <c r="Z58" s="315" t="s">
        <v>12</v>
      </c>
      <c r="AA58" s="315" t="s">
        <v>12</v>
      </c>
      <c r="AB58" s="315" t="s">
        <v>12</v>
      </c>
      <c r="AC58" s="315" t="s">
        <v>12</v>
      </c>
      <c r="AD58" s="315" t="s">
        <v>12</v>
      </c>
      <c r="AE58" s="316">
        <v>215</v>
      </c>
      <c r="AF58" s="316">
        <v>40</v>
      </c>
      <c r="AG58" s="316">
        <v>175</v>
      </c>
      <c r="AH58" s="316">
        <v>4</v>
      </c>
    </row>
    <row r="59" spans="1:34" ht="15" customHeight="1" x14ac:dyDescent="0.2">
      <c r="A59" s="312"/>
      <c r="B59" s="169" t="s">
        <v>63</v>
      </c>
      <c r="C59" s="317">
        <v>1473</v>
      </c>
      <c r="D59" s="316">
        <v>384</v>
      </c>
      <c r="E59" s="317">
        <v>1089</v>
      </c>
      <c r="F59" s="316">
        <v>110</v>
      </c>
      <c r="G59" s="317">
        <v>1065</v>
      </c>
      <c r="H59" s="316">
        <v>481</v>
      </c>
      <c r="I59" s="316">
        <v>584</v>
      </c>
      <c r="J59" s="316">
        <v>92</v>
      </c>
      <c r="K59" s="317">
        <v>1066</v>
      </c>
      <c r="L59" s="316">
        <v>249</v>
      </c>
      <c r="M59" s="316">
        <v>817</v>
      </c>
      <c r="N59" s="316">
        <v>57</v>
      </c>
      <c r="O59" s="315" t="s">
        <v>12</v>
      </c>
      <c r="P59" s="315" t="s">
        <v>12</v>
      </c>
      <c r="Q59" s="315" t="s">
        <v>12</v>
      </c>
      <c r="R59" s="315" t="s">
        <v>12</v>
      </c>
      <c r="S59" s="317">
        <v>5000</v>
      </c>
      <c r="T59" s="317">
        <v>1346</v>
      </c>
      <c r="U59" s="317">
        <v>3654</v>
      </c>
      <c r="V59" s="316">
        <v>248</v>
      </c>
      <c r="W59" s="315" t="s">
        <v>12</v>
      </c>
      <c r="X59" s="315" t="s">
        <v>12</v>
      </c>
      <c r="Y59" s="315" t="s">
        <v>12</v>
      </c>
      <c r="Z59" s="315" t="s">
        <v>12</v>
      </c>
      <c r="AA59" s="315" t="s">
        <v>12</v>
      </c>
      <c r="AB59" s="315" t="s">
        <v>12</v>
      </c>
      <c r="AC59" s="315" t="s">
        <v>12</v>
      </c>
      <c r="AD59" s="315" t="s">
        <v>12</v>
      </c>
      <c r="AE59" s="317">
        <v>1157</v>
      </c>
      <c r="AF59" s="316">
        <v>321</v>
      </c>
      <c r="AG59" s="316">
        <v>836</v>
      </c>
      <c r="AH59" s="316">
        <v>38</v>
      </c>
    </row>
    <row r="60" spans="1:34" ht="15" customHeight="1" x14ac:dyDescent="0.2">
      <c r="A60" s="312"/>
      <c r="B60" s="169" t="s">
        <v>64</v>
      </c>
      <c r="C60" s="315" t="s">
        <v>12</v>
      </c>
      <c r="D60" s="315" t="s">
        <v>12</v>
      </c>
      <c r="E60" s="315" t="s">
        <v>12</v>
      </c>
      <c r="F60" s="315" t="s">
        <v>12</v>
      </c>
      <c r="G60" s="316">
        <v>535</v>
      </c>
      <c r="H60" s="316">
        <v>159</v>
      </c>
      <c r="I60" s="316">
        <v>376</v>
      </c>
      <c r="J60" s="316">
        <v>5</v>
      </c>
      <c r="K60" s="315" t="s">
        <v>12</v>
      </c>
      <c r="L60" s="315" t="s">
        <v>12</v>
      </c>
      <c r="M60" s="315" t="s">
        <v>12</v>
      </c>
      <c r="N60" s="315" t="s">
        <v>12</v>
      </c>
      <c r="O60" s="315" t="s">
        <v>12</v>
      </c>
      <c r="P60" s="315" t="s">
        <v>12</v>
      </c>
      <c r="Q60" s="315" t="s">
        <v>12</v>
      </c>
      <c r="R60" s="315" t="s">
        <v>12</v>
      </c>
      <c r="S60" s="317">
        <v>3562</v>
      </c>
      <c r="T60" s="316">
        <v>824</v>
      </c>
      <c r="U60" s="317">
        <v>2738</v>
      </c>
      <c r="V60" s="316">
        <v>94</v>
      </c>
      <c r="W60" s="315" t="s">
        <v>12</v>
      </c>
      <c r="X60" s="315" t="s">
        <v>12</v>
      </c>
      <c r="Y60" s="315" t="s">
        <v>12</v>
      </c>
      <c r="Z60" s="315" t="s">
        <v>12</v>
      </c>
      <c r="AA60" s="315" t="s">
        <v>12</v>
      </c>
      <c r="AB60" s="315" t="s">
        <v>12</v>
      </c>
      <c r="AC60" s="315" t="s">
        <v>12</v>
      </c>
      <c r="AD60" s="315" t="s">
        <v>12</v>
      </c>
      <c r="AE60" s="317">
        <v>1305</v>
      </c>
      <c r="AF60" s="316">
        <v>251</v>
      </c>
      <c r="AG60" s="317">
        <v>1054</v>
      </c>
      <c r="AH60" s="316">
        <v>29</v>
      </c>
    </row>
    <row r="61" spans="1:34" ht="15" customHeight="1" x14ac:dyDescent="0.2">
      <c r="A61" s="312"/>
      <c r="B61" s="169" t="s">
        <v>65</v>
      </c>
      <c r="C61" s="315" t="s">
        <v>12</v>
      </c>
      <c r="D61" s="315" t="s">
        <v>12</v>
      </c>
      <c r="E61" s="315" t="s">
        <v>12</v>
      </c>
      <c r="F61" s="315" t="s">
        <v>12</v>
      </c>
      <c r="G61" s="315" t="s">
        <v>12</v>
      </c>
      <c r="H61" s="315" t="s">
        <v>12</v>
      </c>
      <c r="I61" s="315" t="s">
        <v>12</v>
      </c>
      <c r="J61" s="315" t="s">
        <v>12</v>
      </c>
      <c r="K61" s="315" t="s">
        <v>12</v>
      </c>
      <c r="L61" s="315" t="s">
        <v>12</v>
      </c>
      <c r="M61" s="315" t="s">
        <v>12</v>
      </c>
      <c r="N61" s="315" t="s">
        <v>12</v>
      </c>
      <c r="O61" s="315" t="s">
        <v>12</v>
      </c>
      <c r="P61" s="315" t="s">
        <v>12</v>
      </c>
      <c r="Q61" s="315" t="s">
        <v>12</v>
      </c>
      <c r="R61" s="315" t="s">
        <v>12</v>
      </c>
      <c r="S61" s="316">
        <v>389</v>
      </c>
      <c r="T61" s="316">
        <v>171</v>
      </c>
      <c r="U61" s="316">
        <v>218</v>
      </c>
      <c r="V61" s="316">
        <v>33</v>
      </c>
      <c r="W61" s="316">
        <v>471</v>
      </c>
      <c r="X61" s="316">
        <v>246</v>
      </c>
      <c r="Y61" s="316">
        <v>225</v>
      </c>
      <c r="Z61" s="316">
        <v>20</v>
      </c>
      <c r="AA61" s="315" t="s">
        <v>12</v>
      </c>
      <c r="AB61" s="315" t="s">
        <v>12</v>
      </c>
      <c r="AC61" s="315" t="s">
        <v>12</v>
      </c>
      <c r="AD61" s="315" t="s">
        <v>12</v>
      </c>
      <c r="AE61" s="315" t="s">
        <v>12</v>
      </c>
      <c r="AF61" s="315" t="s">
        <v>12</v>
      </c>
      <c r="AG61" s="315" t="s">
        <v>12</v>
      </c>
      <c r="AH61" s="315" t="s">
        <v>12</v>
      </c>
    </row>
    <row r="62" spans="1:34" ht="15" customHeight="1" x14ac:dyDescent="0.2">
      <c r="A62" s="312"/>
      <c r="B62" s="169" t="s">
        <v>66</v>
      </c>
      <c r="C62" s="315" t="s">
        <v>12</v>
      </c>
      <c r="D62" s="315" t="s">
        <v>12</v>
      </c>
      <c r="E62" s="315" t="s">
        <v>12</v>
      </c>
      <c r="F62" s="315" t="s">
        <v>12</v>
      </c>
      <c r="G62" s="315" t="s">
        <v>12</v>
      </c>
      <c r="H62" s="315" t="s">
        <v>12</v>
      </c>
      <c r="I62" s="315" t="s">
        <v>12</v>
      </c>
      <c r="J62" s="315" t="s">
        <v>12</v>
      </c>
      <c r="K62" s="317">
        <v>1084</v>
      </c>
      <c r="L62" s="316">
        <v>258</v>
      </c>
      <c r="M62" s="316">
        <v>826</v>
      </c>
      <c r="N62" s="316">
        <v>40</v>
      </c>
      <c r="O62" s="317">
        <v>2885</v>
      </c>
      <c r="P62" s="316">
        <v>638</v>
      </c>
      <c r="Q62" s="317">
        <v>2247</v>
      </c>
      <c r="R62" s="316">
        <v>87</v>
      </c>
      <c r="S62" s="317">
        <v>3283</v>
      </c>
      <c r="T62" s="316">
        <v>802</v>
      </c>
      <c r="U62" s="317">
        <v>2481</v>
      </c>
      <c r="V62" s="316">
        <v>113</v>
      </c>
      <c r="W62" s="316">
        <v>515</v>
      </c>
      <c r="X62" s="316">
        <v>374</v>
      </c>
      <c r="Y62" s="316">
        <v>141</v>
      </c>
      <c r="Z62" s="316">
        <v>7</v>
      </c>
      <c r="AA62" s="315" t="s">
        <v>12</v>
      </c>
      <c r="AB62" s="315" t="s">
        <v>12</v>
      </c>
      <c r="AC62" s="315" t="s">
        <v>12</v>
      </c>
      <c r="AD62" s="315" t="s">
        <v>12</v>
      </c>
      <c r="AE62" s="315" t="s">
        <v>12</v>
      </c>
      <c r="AF62" s="315" t="s">
        <v>12</v>
      </c>
      <c r="AG62" s="315" t="s">
        <v>12</v>
      </c>
      <c r="AH62" s="315" t="s">
        <v>12</v>
      </c>
    </row>
    <row r="63" spans="1:34" ht="15" customHeight="1" x14ac:dyDescent="0.2">
      <c r="A63" s="312"/>
      <c r="B63" s="169" t="s">
        <v>67</v>
      </c>
      <c r="C63" s="315" t="s">
        <v>12</v>
      </c>
      <c r="D63" s="315" t="s">
        <v>12</v>
      </c>
      <c r="E63" s="315" t="s">
        <v>12</v>
      </c>
      <c r="F63" s="315" t="s">
        <v>12</v>
      </c>
      <c r="G63" s="315" t="s">
        <v>12</v>
      </c>
      <c r="H63" s="315" t="s">
        <v>12</v>
      </c>
      <c r="I63" s="315" t="s">
        <v>12</v>
      </c>
      <c r="J63" s="315" t="s">
        <v>12</v>
      </c>
      <c r="K63" s="316">
        <v>25</v>
      </c>
      <c r="L63" s="316">
        <v>13</v>
      </c>
      <c r="M63" s="316">
        <v>12</v>
      </c>
      <c r="N63" s="316">
        <v>4</v>
      </c>
      <c r="O63" s="315" t="s">
        <v>12</v>
      </c>
      <c r="P63" s="315" t="s">
        <v>12</v>
      </c>
      <c r="Q63" s="315" t="s">
        <v>12</v>
      </c>
      <c r="R63" s="315" t="s">
        <v>12</v>
      </c>
      <c r="S63" s="317">
        <v>4744</v>
      </c>
      <c r="T63" s="317">
        <v>2260</v>
      </c>
      <c r="U63" s="317">
        <v>2484</v>
      </c>
      <c r="V63" s="316">
        <v>495</v>
      </c>
      <c r="W63" s="316">
        <v>231</v>
      </c>
      <c r="X63" s="316">
        <v>105</v>
      </c>
      <c r="Y63" s="316">
        <v>126</v>
      </c>
      <c r="Z63" s="316">
        <v>51</v>
      </c>
      <c r="AA63" s="315" t="s">
        <v>12</v>
      </c>
      <c r="AB63" s="315" t="s">
        <v>12</v>
      </c>
      <c r="AC63" s="315" t="s">
        <v>12</v>
      </c>
      <c r="AD63" s="315" t="s">
        <v>12</v>
      </c>
      <c r="AE63" s="315" t="s">
        <v>12</v>
      </c>
      <c r="AF63" s="315" t="s">
        <v>12</v>
      </c>
      <c r="AG63" s="315" t="s">
        <v>12</v>
      </c>
      <c r="AH63" s="315" t="s">
        <v>12</v>
      </c>
    </row>
    <row r="64" spans="1:34" ht="15" customHeight="1" x14ac:dyDescent="0.2">
      <c r="A64" s="312"/>
      <c r="B64" s="169" t="s">
        <v>68</v>
      </c>
      <c r="C64" s="316">
        <v>213</v>
      </c>
      <c r="D64" s="316">
        <v>65</v>
      </c>
      <c r="E64" s="316">
        <v>148</v>
      </c>
      <c r="F64" s="316">
        <v>1</v>
      </c>
      <c r="G64" s="315" t="s">
        <v>12</v>
      </c>
      <c r="H64" s="315" t="s">
        <v>12</v>
      </c>
      <c r="I64" s="315" t="s">
        <v>12</v>
      </c>
      <c r="J64" s="315" t="s">
        <v>12</v>
      </c>
      <c r="K64" s="316">
        <v>624</v>
      </c>
      <c r="L64" s="316">
        <v>352</v>
      </c>
      <c r="M64" s="316">
        <v>272</v>
      </c>
      <c r="N64" s="316">
        <v>14</v>
      </c>
      <c r="O64" s="315" t="s">
        <v>12</v>
      </c>
      <c r="P64" s="315" t="s">
        <v>12</v>
      </c>
      <c r="Q64" s="315" t="s">
        <v>12</v>
      </c>
      <c r="R64" s="315" t="s">
        <v>12</v>
      </c>
      <c r="S64" s="317">
        <v>2050</v>
      </c>
      <c r="T64" s="316">
        <v>738</v>
      </c>
      <c r="U64" s="317">
        <v>1312</v>
      </c>
      <c r="V64" s="316">
        <v>41</v>
      </c>
      <c r="W64" s="316">
        <v>65</v>
      </c>
      <c r="X64" s="316">
        <v>25</v>
      </c>
      <c r="Y64" s="316">
        <v>40</v>
      </c>
      <c r="Z64" s="315" t="s">
        <v>12</v>
      </c>
      <c r="AA64" s="315" t="s">
        <v>12</v>
      </c>
      <c r="AB64" s="315" t="s">
        <v>12</v>
      </c>
      <c r="AC64" s="315" t="s">
        <v>12</v>
      </c>
      <c r="AD64" s="315" t="s">
        <v>12</v>
      </c>
      <c r="AE64" s="316">
        <v>205</v>
      </c>
      <c r="AF64" s="316">
        <v>59</v>
      </c>
      <c r="AG64" s="316">
        <v>146</v>
      </c>
      <c r="AH64" s="316">
        <v>2</v>
      </c>
    </row>
    <row r="65" spans="1:34" ht="15" customHeight="1" x14ac:dyDescent="0.2">
      <c r="A65" s="312"/>
      <c r="B65" s="169" t="s">
        <v>69</v>
      </c>
      <c r="C65" s="317">
        <v>1827</v>
      </c>
      <c r="D65" s="316">
        <v>352</v>
      </c>
      <c r="E65" s="317">
        <v>1475</v>
      </c>
      <c r="F65" s="316">
        <v>437</v>
      </c>
      <c r="G65" s="316">
        <v>65</v>
      </c>
      <c r="H65" s="316">
        <v>21</v>
      </c>
      <c r="I65" s="316">
        <v>44</v>
      </c>
      <c r="J65" s="316">
        <v>10</v>
      </c>
      <c r="K65" s="316">
        <v>367</v>
      </c>
      <c r="L65" s="316">
        <v>110</v>
      </c>
      <c r="M65" s="316">
        <v>257</v>
      </c>
      <c r="N65" s="316">
        <v>19</v>
      </c>
      <c r="O65" s="316">
        <v>39</v>
      </c>
      <c r="P65" s="316">
        <v>18</v>
      </c>
      <c r="Q65" s="316">
        <v>21</v>
      </c>
      <c r="R65" s="316">
        <v>1</v>
      </c>
      <c r="S65" s="317">
        <v>4733</v>
      </c>
      <c r="T65" s="317">
        <v>1040</v>
      </c>
      <c r="U65" s="317">
        <v>3693</v>
      </c>
      <c r="V65" s="316">
        <v>571</v>
      </c>
      <c r="W65" s="316">
        <v>329</v>
      </c>
      <c r="X65" s="316">
        <v>40</v>
      </c>
      <c r="Y65" s="316">
        <v>289</v>
      </c>
      <c r="Z65" s="316">
        <v>78</v>
      </c>
      <c r="AA65" s="316">
        <v>100</v>
      </c>
      <c r="AB65" s="316">
        <v>69</v>
      </c>
      <c r="AC65" s="316">
        <v>31</v>
      </c>
      <c r="AD65" s="315" t="s">
        <v>12</v>
      </c>
      <c r="AE65" s="316">
        <v>295</v>
      </c>
      <c r="AF65" s="316">
        <v>91</v>
      </c>
      <c r="AG65" s="316">
        <v>204</v>
      </c>
      <c r="AH65" s="315" t="s">
        <v>12</v>
      </c>
    </row>
    <row r="66" spans="1:34" ht="15" customHeight="1" x14ac:dyDescent="0.2">
      <c r="A66" s="312"/>
      <c r="B66" s="169" t="s">
        <v>70</v>
      </c>
      <c r="C66" s="315" t="s">
        <v>12</v>
      </c>
      <c r="D66" s="315" t="s">
        <v>12</v>
      </c>
      <c r="E66" s="315" t="s">
        <v>12</v>
      </c>
      <c r="F66" s="315" t="s">
        <v>12</v>
      </c>
      <c r="G66" s="317">
        <v>2033</v>
      </c>
      <c r="H66" s="316">
        <v>606</v>
      </c>
      <c r="I66" s="317">
        <v>1427</v>
      </c>
      <c r="J66" s="316">
        <v>26</v>
      </c>
      <c r="K66" s="316">
        <v>763</v>
      </c>
      <c r="L66" s="316">
        <v>319</v>
      </c>
      <c r="M66" s="316">
        <v>444</v>
      </c>
      <c r="N66" s="316">
        <v>2</v>
      </c>
      <c r="O66" s="317">
        <v>14957</v>
      </c>
      <c r="P66" s="317">
        <v>2467</v>
      </c>
      <c r="Q66" s="317">
        <v>12490</v>
      </c>
      <c r="R66" s="316">
        <v>251</v>
      </c>
      <c r="S66" s="317">
        <v>6130</v>
      </c>
      <c r="T66" s="317">
        <v>1024</v>
      </c>
      <c r="U66" s="317">
        <v>5106</v>
      </c>
      <c r="V66" s="316">
        <v>187</v>
      </c>
      <c r="W66" s="315" t="s">
        <v>12</v>
      </c>
      <c r="X66" s="315" t="s">
        <v>12</v>
      </c>
      <c r="Y66" s="315" t="s">
        <v>12</v>
      </c>
      <c r="Z66" s="315" t="s">
        <v>12</v>
      </c>
      <c r="AA66" s="315" t="s">
        <v>12</v>
      </c>
      <c r="AB66" s="315" t="s">
        <v>12</v>
      </c>
      <c r="AC66" s="315" t="s">
        <v>12</v>
      </c>
      <c r="AD66" s="315" t="s">
        <v>12</v>
      </c>
      <c r="AE66" s="317">
        <v>1878</v>
      </c>
      <c r="AF66" s="316">
        <v>597</v>
      </c>
      <c r="AG66" s="317">
        <v>1281</v>
      </c>
      <c r="AH66" s="316">
        <v>33</v>
      </c>
    </row>
    <row r="67" spans="1:34" ht="15" customHeight="1" x14ac:dyDescent="0.2">
      <c r="A67" s="312"/>
      <c r="B67" s="169" t="s">
        <v>71</v>
      </c>
      <c r="C67" s="316">
        <v>370</v>
      </c>
      <c r="D67" s="316">
        <v>57</v>
      </c>
      <c r="E67" s="316">
        <v>313</v>
      </c>
      <c r="F67" s="316">
        <v>13</v>
      </c>
      <c r="G67" s="316">
        <v>182</v>
      </c>
      <c r="H67" s="316">
        <v>41</v>
      </c>
      <c r="I67" s="316">
        <v>141</v>
      </c>
      <c r="J67" s="316">
        <v>29</v>
      </c>
      <c r="K67" s="316">
        <v>102</v>
      </c>
      <c r="L67" s="316">
        <v>93</v>
      </c>
      <c r="M67" s="316">
        <v>9</v>
      </c>
      <c r="N67" s="315" t="s">
        <v>12</v>
      </c>
      <c r="O67" s="315" t="s">
        <v>12</v>
      </c>
      <c r="P67" s="315" t="s">
        <v>12</v>
      </c>
      <c r="Q67" s="315" t="s">
        <v>12</v>
      </c>
      <c r="R67" s="315" t="s">
        <v>12</v>
      </c>
      <c r="S67" s="317">
        <v>2185</v>
      </c>
      <c r="T67" s="316">
        <v>541</v>
      </c>
      <c r="U67" s="317">
        <v>1644</v>
      </c>
      <c r="V67" s="316">
        <v>78</v>
      </c>
      <c r="W67" s="317">
        <v>1144</v>
      </c>
      <c r="X67" s="316">
        <v>556</v>
      </c>
      <c r="Y67" s="316">
        <v>588</v>
      </c>
      <c r="Z67" s="316">
        <v>45</v>
      </c>
      <c r="AA67" s="315" t="s">
        <v>12</v>
      </c>
      <c r="AB67" s="315" t="s">
        <v>12</v>
      </c>
      <c r="AC67" s="315" t="s">
        <v>12</v>
      </c>
      <c r="AD67" s="315" t="s">
        <v>12</v>
      </c>
      <c r="AE67" s="316">
        <v>460</v>
      </c>
      <c r="AF67" s="316">
        <v>85</v>
      </c>
      <c r="AG67" s="316">
        <v>375</v>
      </c>
      <c r="AH67" s="316">
        <v>50</v>
      </c>
    </row>
    <row r="68" spans="1:34" ht="15" customHeight="1" x14ac:dyDescent="0.2">
      <c r="A68" s="312"/>
      <c r="B68" s="171" t="s">
        <v>72</v>
      </c>
      <c r="C68" s="318" t="s">
        <v>12</v>
      </c>
      <c r="D68" s="318" t="s">
        <v>12</v>
      </c>
      <c r="E68" s="318" t="s">
        <v>12</v>
      </c>
      <c r="F68" s="318" t="s">
        <v>12</v>
      </c>
      <c r="G68" s="319">
        <v>213</v>
      </c>
      <c r="H68" s="319">
        <v>91</v>
      </c>
      <c r="I68" s="319">
        <v>122</v>
      </c>
      <c r="J68" s="319">
        <v>7</v>
      </c>
      <c r="K68" s="318" t="s">
        <v>12</v>
      </c>
      <c r="L68" s="318" t="s">
        <v>12</v>
      </c>
      <c r="M68" s="318" t="s">
        <v>12</v>
      </c>
      <c r="N68" s="318" t="s">
        <v>12</v>
      </c>
      <c r="O68" s="318" t="s">
        <v>12</v>
      </c>
      <c r="P68" s="318" t="s">
        <v>12</v>
      </c>
      <c r="Q68" s="318" t="s">
        <v>12</v>
      </c>
      <c r="R68" s="318" t="s">
        <v>12</v>
      </c>
      <c r="S68" s="319">
        <v>168</v>
      </c>
      <c r="T68" s="319">
        <v>93</v>
      </c>
      <c r="U68" s="319">
        <v>75</v>
      </c>
      <c r="V68" s="319">
        <v>3</v>
      </c>
      <c r="W68" s="318" t="s">
        <v>12</v>
      </c>
      <c r="X68" s="318" t="s">
        <v>12</v>
      </c>
      <c r="Y68" s="318" t="s">
        <v>12</v>
      </c>
      <c r="Z68" s="318" t="s">
        <v>12</v>
      </c>
      <c r="AA68" s="318" t="s">
        <v>12</v>
      </c>
      <c r="AB68" s="318" t="s">
        <v>12</v>
      </c>
      <c r="AC68" s="318" t="s">
        <v>12</v>
      </c>
      <c r="AD68" s="318" t="s">
        <v>12</v>
      </c>
      <c r="AE68" s="318" t="s">
        <v>12</v>
      </c>
      <c r="AF68" s="318" t="s">
        <v>12</v>
      </c>
      <c r="AG68" s="318" t="s">
        <v>12</v>
      </c>
      <c r="AH68" s="318" t="s">
        <v>12</v>
      </c>
    </row>
    <row r="69" spans="1:34" ht="15" customHeight="1" x14ac:dyDescent="0.2">
      <c r="A69" s="312"/>
      <c r="B69" s="166" t="s">
        <v>120</v>
      </c>
      <c r="C69" s="321">
        <v>1917</v>
      </c>
      <c r="D69" s="321">
        <v>1917</v>
      </c>
      <c r="E69" s="320" t="s">
        <v>12</v>
      </c>
      <c r="F69" s="322">
        <v>488</v>
      </c>
      <c r="G69" s="320" t="s">
        <v>12</v>
      </c>
      <c r="H69" s="320" t="s">
        <v>12</v>
      </c>
      <c r="I69" s="320" t="s">
        <v>12</v>
      </c>
      <c r="J69" s="320" t="s">
        <v>12</v>
      </c>
      <c r="K69" s="320" t="s">
        <v>12</v>
      </c>
      <c r="L69" s="320" t="s">
        <v>12</v>
      </c>
      <c r="M69" s="320" t="s">
        <v>12</v>
      </c>
      <c r="N69" s="320" t="s">
        <v>12</v>
      </c>
      <c r="O69" s="322">
        <v>843</v>
      </c>
      <c r="P69" s="322">
        <v>223</v>
      </c>
      <c r="Q69" s="322">
        <v>620</v>
      </c>
      <c r="R69" s="322">
        <v>74</v>
      </c>
      <c r="S69" s="322">
        <v>149</v>
      </c>
      <c r="T69" s="322">
        <v>85</v>
      </c>
      <c r="U69" s="322">
        <v>64</v>
      </c>
      <c r="V69" s="322">
        <v>35</v>
      </c>
      <c r="W69" s="321">
        <v>6377</v>
      </c>
      <c r="X69" s="321">
        <v>2194</v>
      </c>
      <c r="Y69" s="321">
        <v>4183</v>
      </c>
      <c r="Z69" s="322">
        <v>819</v>
      </c>
      <c r="AA69" s="320" t="s">
        <v>12</v>
      </c>
      <c r="AB69" s="320" t="s">
        <v>12</v>
      </c>
      <c r="AC69" s="320" t="s">
        <v>12</v>
      </c>
      <c r="AD69" s="320" t="s">
        <v>12</v>
      </c>
      <c r="AE69" s="320" t="s">
        <v>12</v>
      </c>
      <c r="AF69" s="320" t="s">
        <v>12</v>
      </c>
      <c r="AG69" s="320" t="s">
        <v>12</v>
      </c>
      <c r="AH69" s="320" t="s">
        <v>12</v>
      </c>
    </row>
    <row r="70" spans="1:34" ht="15" customHeight="1" x14ac:dyDescent="0.2">
      <c r="A70" s="312"/>
      <c r="B70" s="169" t="s">
        <v>76</v>
      </c>
      <c r="C70" s="317">
        <v>1917</v>
      </c>
      <c r="D70" s="317">
        <v>1917</v>
      </c>
      <c r="E70" s="315" t="s">
        <v>12</v>
      </c>
      <c r="F70" s="316">
        <v>390</v>
      </c>
      <c r="G70" s="315" t="s">
        <v>12</v>
      </c>
      <c r="H70" s="315" t="s">
        <v>12</v>
      </c>
      <c r="I70" s="315" t="s">
        <v>12</v>
      </c>
      <c r="J70" s="315" t="s">
        <v>12</v>
      </c>
      <c r="K70" s="315" t="s">
        <v>12</v>
      </c>
      <c r="L70" s="315" t="s">
        <v>12</v>
      </c>
      <c r="M70" s="315" t="s">
        <v>12</v>
      </c>
      <c r="N70" s="315" t="s">
        <v>12</v>
      </c>
      <c r="O70" s="316">
        <v>40</v>
      </c>
      <c r="P70" s="316">
        <v>14</v>
      </c>
      <c r="Q70" s="316">
        <v>26</v>
      </c>
      <c r="R70" s="315" t="s">
        <v>12</v>
      </c>
      <c r="S70" s="316">
        <v>72</v>
      </c>
      <c r="T70" s="316">
        <v>38</v>
      </c>
      <c r="U70" s="316">
        <v>34</v>
      </c>
      <c r="V70" s="316">
        <v>1</v>
      </c>
      <c r="W70" s="317">
        <v>1020</v>
      </c>
      <c r="X70" s="316">
        <v>483</v>
      </c>
      <c r="Y70" s="316">
        <v>537</v>
      </c>
      <c r="Z70" s="316">
        <v>106</v>
      </c>
      <c r="AA70" s="315" t="s">
        <v>12</v>
      </c>
      <c r="AB70" s="315" t="s">
        <v>12</v>
      </c>
      <c r="AC70" s="315" t="s">
        <v>12</v>
      </c>
      <c r="AD70" s="315" t="s">
        <v>12</v>
      </c>
      <c r="AE70" s="315" t="s">
        <v>12</v>
      </c>
      <c r="AF70" s="315" t="s">
        <v>12</v>
      </c>
      <c r="AG70" s="315" t="s">
        <v>12</v>
      </c>
      <c r="AH70" s="315" t="s">
        <v>12</v>
      </c>
    </row>
    <row r="71" spans="1:34" ht="15" customHeight="1" x14ac:dyDescent="0.2">
      <c r="A71" s="312"/>
      <c r="B71" s="169" t="s">
        <v>79</v>
      </c>
      <c r="C71" s="315" t="s">
        <v>12</v>
      </c>
      <c r="D71" s="315" t="s">
        <v>12</v>
      </c>
      <c r="E71" s="315" t="s">
        <v>12</v>
      </c>
      <c r="F71" s="315" t="s">
        <v>12</v>
      </c>
      <c r="G71" s="315" t="s">
        <v>12</v>
      </c>
      <c r="H71" s="315" t="s">
        <v>12</v>
      </c>
      <c r="I71" s="315" t="s">
        <v>12</v>
      </c>
      <c r="J71" s="315" t="s">
        <v>12</v>
      </c>
      <c r="K71" s="315" t="s">
        <v>12</v>
      </c>
      <c r="L71" s="315" t="s">
        <v>12</v>
      </c>
      <c r="M71" s="315" t="s">
        <v>12</v>
      </c>
      <c r="N71" s="315" t="s">
        <v>12</v>
      </c>
      <c r="O71" s="316">
        <v>803</v>
      </c>
      <c r="P71" s="316">
        <v>209</v>
      </c>
      <c r="Q71" s="316">
        <v>594</v>
      </c>
      <c r="R71" s="316">
        <v>74</v>
      </c>
      <c r="S71" s="315" t="s">
        <v>12</v>
      </c>
      <c r="T71" s="315" t="s">
        <v>12</v>
      </c>
      <c r="U71" s="315" t="s">
        <v>12</v>
      </c>
      <c r="V71" s="315" t="s">
        <v>12</v>
      </c>
      <c r="W71" s="317">
        <v>5357</v>
      </c>
      <c r="X71" s="317">
        <v>1711</v>
      </c>
      <c r="Y71" s="317">
        <v>3646</v>
      </c>
      <c r="Z71" s="316">
        <v>713</v>
      </c>
      <c r="AA71" s="315" t="s">
        <v>12</v>
      </c>
      <c r="AB71" s="315" t="s">
        <v>12</v>
      </c>
      <c r="AC71" s="315" t="s">
        <v>12</v>
      </c>
      <c r="AD71" s="315" t="s">
        <v>12</v>
      </c>
      <c r="AE71" s="315" t="s">
        <v>12</v>
      </c>
      <c r="AF71" s="315" t="s">
        <v>12</v>
      </c>
      <c r="AG71" s="315" t="s">
        <v>12</v>
      </c>
      <c r="AH71" s="315" t="s">
        <v>12</v>
      </c>
    </row>
    <row r="72" spans="1:34" ht="15" customHeight="1" x14ac:dyDescent="0.2">
      <c r="A72" s="312"/>
      <c r="B72" s="171" t="s">
        <v>80</v>
      </c>
      <c r="C72" s="318" t="s">
        <v>12</v>
      </c>
      <c r="D72" s="318" t="s">
        <v>12</v>
      </c>
      <c r="E72" s="318" t="s">
        <v>12</v>
      </c>
      <c r="F72" s="319">
        <v>98</v>
      </c>
      <c r="G72" s="318" t="s">
        <v>12</v>
      </c>
      <c r="H72" s="318" t="s">
        <v>12</v>
      </c>
      <c r="I72" s="318" t="s">
        <v>12</v>
      </c>
      <c r="J72" s="318" t="s">
        <v>12</v>
      </c>
      <c r="K72" s="318" t="s">
        <v>12</v>
      </c>
      <c r="L72" s="318" t="s">
        <v>12</v>
      </c>
      <c r="M72" s="318" t="s">
        <v>12</v>
      </c>
      <c r="N72" s="318" t="s">
        <v>12</v>
      </c>
      <c r="O72" s="318" t="s">
        <v>12</v>
      </c>
      <c r="P72" s="318" t="s">
        <v>12</v>
      </c>
      <c r="Q72" s="318" t="s">
        <v>12</v>
      </c>
      <c r="R72" s="318" t="s">
        <v>12</v>
      </c>
      <c r="S72" s="319">
        <v>77</v>
      </c>
      <c r="T72" s="319">
        <v>47</v>
      </c>
      <c r="U72" s="319">
        <v>30</v>
      </c>
      <c r="V72" s="319">
        <v>34</v>
      </c>
      <c r="W72" s="318" t="s">
        <v>12</v>
      </c>
      <c r="X72" s="318" t="s">
        <v>12</v>
      </c>
      <c r="Y72" s="318" t="s">
        <v>12</v>
      </c>
      <c r="Z72" s="318" t="s">
        <v>12</v>
      </c>
      <c r="AA72" s="318" t="s">
        <v>12</v>
      </c>
      <c r="AB72" s="318" t="s">
        <v>12</v>
      </c>
      <c r="AC72" s="318" t="s">
        <v>12</v>
      </c>
      <c r="AD72" s="318" t="s">
        <v>12</v>
      </c>
      <c r="AE72" s="318" t="s">
        <v>12</v>
      </c>
      <c r="AF72" s="318" t="s">
        <v>12</v>
      </c>
      <c r="AG72" s="318" t="s">
        <v>12</v>
      </c>
      <c r="AH72" s="318" t="s">
        <v>12</v>
      </c>
    </row>
    <row r="73" spans="1:34" ht="15" customHeight="1" x14ac:dyDescent="0.2">
      <c r="A73" s="312"/>
      <c r="B73" s="166" t="s">
        <v>81</v>
      </c>
      <c r="C73" s="322">
        <v>30</v>
      </c>
      <c r="D73" s="322">
        <v>1</v>
      </c>
      <c r="E73" s="322">
        <v>29</v>
      </c>
      <c r="F73" s="322">
        <v>8</v>
      </c>
      <c r="G73" s="321">
        <v>1735</v>
      </c>
      <c r="H73" s="322">
        <v>631</v>
      </c>
      <c r="I73" s="321">
        <v>1104</v>
      </c>
      <c r="J73" s="322">
        <v>23</v>
      </c>
      <c r="K73" s="321">
        <v>5357</v>
      </c>
      <c r="L73" s="321">
        <v>1139</v>
      </c>
      <c r="M73" s="321">
        <v>4218</v>
      </c>
      <c r="N73" s="322">
        <v>129</v>
      </c>
      <c r="O73" s="320" t="s">
        <v>12</v>
      </c>
      <c r="P73" s="320" t="s">
        <v>12</v>
      </c>
      <c r="Q73" s="320" t="s">
        <v>12</v>
      </c>
      <c r="R73" s="320" t="s">
        <v>12</v>
      </c>
      <c r="S73" s="321">
        <v>9424</v>
      </c>
      <c r="T73" s="321">
        <v>3427</v>
      </c>
      <c r="U73" s="321">
        <v>5997</v>
      </c>
      <c r="V73" s="322">
        <v>97</v>
      </c>
      <c r="W73" s="321">
        <v>3320</v>
      </c>
      <c r="X73" s="322">
        <v>797</v>
      </c>
      <c r="Y73" s="321">
        <v>2523</v>
      </c>
      <c r="Z73" s="320" t="s">
        <v>12</v>
      </c>
      <c r="AA73" s="320" t="s">
        <v>12</v>
      </c>
      <c r="AB73" s="320" t="s">
        <v>12</v>
      </c>
      <c r="AC73" s="320" t="s">
        <v>12</v>
      </c>
      <c r="AD73" s="320" t="s">
        <v>12</v>
      </c>
      <c r="AE73" s="322">
        <v>164</v>
      </c>
      <c r="AF73" s="322">
        <v>14</v>
      </c>
      <c r="AG73" s="322">
        <v>150</v>
      </c>
      <c r="AH73" s="320" t="s">
        <v>12</v>
      </c>
    </row>
    <row r="74" spans="1:34" ht="15" customHeight="1" x14ac:dyDescent="0.2">
      <c r="A74" s="312"/>
      <c r="B74" s="169" t="s">
        <v>82</v>
      </c>
      <c r="C74" s="315" t="s">
        <v>12</v>
      </c>
      <c r="D74" s="315" t="s">
        <v>12</v>
      </c>
      <c r="E74" s="315" t="s">
        <v>12</v>
      </c>
      <c r="F74" s="315" t="s">
        <v>12</v>
      </c>
      <c r="G74" s="317">
        <v>1225</v>
      </c>
      <c r="H74" s="316">
        <v>304</v>
      </c>
      <c r="I74" s="316">
        <v>921</v>
      </c>
      <c r="J74" s="315" t="s">
        <v>12</v>
      </c>
      <c r="K74" s="317">
        <v>1301</v>
      </c>
      <c r="L74" s="316">
        <v>252</v>
      </c>
      <c r="M74" s="317">
        <v>1049</v>
      </c>
      <c r="N74" s="315" t="s">
        <v>12</v>
      </c>
      <c r="O74" s="315" t="s">
        <v>12</v>
      </c>
      <c r="P74" s="315" t="s">
        <v>12</v>
      </c>
      <c r="Q74" s="315" t="s">
        <v>12</v>
      </c>
      <c r="R74" s="315" t="s">
        <v>12</v>
      </c>
      <c r="S74" s="317">
        <v>4650</v>
      </c>
      <c r="T74" s="317">
        <v>1459</v>
      </c>
      <c r="U74" s="317">
        <v>3191</v>
      </c>
      <c r="V74" s="315" t="s">
        <v>12</v>
      </c>
      <c r="W74" s="317">
        <v>3142</v>
      </c>
      <c r="X74" s="316">
        <v>769</v>
      </c>
      <c r="Y74" s="317">
        <v>2373</v>
      </c>
      <c r="Z74" s="315" t="s">
        <v>12</v>
      </c>
      <c r="AA74" s="315" t="s">
        <v>12</v>
      </c>
      <c r="AB74" s="315" t="s">
        <v>12</v>
      </c>
      <c r="AC74" s="315" t="s">
        <v>12</v>
      </c>
      <c r="AD74" s="315" t="s">
        <v>12</v>
      </c>
      <c r="AE74" s="316">
        <v>164</v>
      </c>
      <c r="AF74" s="316">
        <v>14</v>
      </c>
      <c r="AG74" s="316">
        <v>150</v>
      </c>
      <c r="AH74" s="315" t="s">
        <v>12</v>
      </c>
    </row>
    <row r="75" spans="1:34" ht="15" customHeight="1" x14ac:dyDescent="0.2">
      <c r="A75" s="312"/>
      <c r="B75" s="169" t="s">
        <v>83</v>
      </c>
      <c r="C75" s="315" t="s">
        <v>12</v>
      </c>
      <c r="D75" s="315" t="s">
        <v>12</v>
      </c>
      <c r="E75" s="315" t="s">
        <v>12</v>
      </c>
      <c r="F75" s="315" t="s">
        <v>12</v>
      </c>
      <c r="G75" s="316">
        <v>478</v>
      </c>
      <c r="H75" s="316">
        <v>327</v>
      </c>
      <c r="I75" s="316">
        <v>151</v>
      </c>
      <c r="J75" s="316">
        <v>9</v>
      </c>
      <c r="K75" s="315" t="s">
        <v>12</v>
      </c>
      <c r="L75" s="315" t="s">
        <v>12</v>
      </c>
      <c r="M75" s="315" t="s">
        <v>12</v>
      </c>
      <c r="N75" s="315" t="s">
        <v>12</v>
      </c>
      <c r="O75" s="315" t="s">
        <v>12</v>
      </c>
      <c r="P75" s="315" t="s">
        <v>12</v>
      </c>
      <c r="Q75" s="315" t="s">
        <v>12</v>
      </c>
      <c r="R75" s="315" t="s">
        <v>12</v>
      </c>
      <c r="S75" s="316">
        <v>30</v>
      </c>
      <c r="T75" s="316">
        <v>12</v>
      </c>
      <c r="U75" s="316">
        <v>18</v>
      </c>
      <c r="V75" s="315" t="s">
        <v>12</v>
      </c>
      <c r="W75" s="315" t="s">
        <v>12</v>
      </c>
      <c r="X75" s="315" t="s">
        <v>12</v>
      </c>
      <c r="Y75" s="315" t="s">
        <v>12</v>
      </c>
      <c r="Z75" s="315" t="s">
        <v>12</v>
      </c>
      <c r="AA75" s="315" t="s">
        <v>12</v>
      </c>
      <c r="AB75" s="315" t="s">
        <v>12</v>
      </c>
      <c r="AC75" s="315" t="s">
        <v>12</v>
      </c>
      <c r="AD75" s="315" t="s">
        <v>12</v>
      </c>
      <c r="AE75" s="315" t="s">
        <v>12</v>
      </c>
      <c r="AF75" s="315" t="s">
        <v>12</v>
      </c>
      <c r="AG75" s="315" t="s">
        <v>12</v>
      </c>
      <c r="AH75" s="315" t="s">
        <v>12</v>
      </c>
    </row>
    <row r="76" spans="1:34" ht="15" customHeight="1" x14ac:dyDescent="0.2">
      <c r="A76" s="312"/>
      <c r="B76" s="169" t="s">
        <v>85</v>
      </c>
      <c r="C76" s="315" t="s">
        <v>12</v>
      </c>
      <c r="D76" s="315" t="s">
        <v>12</v>
      </c>
      <c r="E76" s="315" t="s">
        <v>12</v>
      </c>
      <c r="F76" s="315" t="s">
        <v>12</v>
      </c>
      <c r="G76" s="315" t="s">
        <v>12</v>
      </c>
      <c r="H76" s="315" t="s">
        <v>12</v>
      </c>
      <c r="I76" s="315" t="s">
        <v>12</v>
      </c>
      <c r="J76" s="315" t="s">
        <v>12</v>
      </c>
      <c r="K76" s="317">
        <v>2757</v>
      </c>
      <c r="L76" s="316">
        <v>477</v>
      </c>
      <c r="M76" s="317">
        <v>2280</v>
      </c>
      <c r="N76" s="316">
        <v>66</v>
      </c>
      <c r="O76" s="315" t="s">
        <v>12</v>
      </c>
      <c r="P76" s="315" t="s">
        <v>12</v>
      </c>
      <c r="Q76" s="315" t="s">
        <v>12</v>
      </c>
      <c r="R76" s="315" t="s">
        <v>12</v>
      </c>
      <c r="S76" s="317">
        <v>1387</v>
      </c>
      <c r="T76" s="316">
        <v>326</v>
      </c>
      <c r="U76" s="317">
        <v>1061</v>
      </c>
      <c r="V76" s="316">
        <v>43</v>
      </c>
      <c r="W76" s="316">
        <v>176</v>
      </c>
      <c r="X76" s="316">
        <v>28</v>
      </c>
      <c r="Y76" s="316">
        <v>148</v>
      </c>
      <c r="Z76" s="315" t="s">
        <v>12</v>
      </c>
      <c r="AA76" s="315" t="s">
        <v>12</v>
      </c>
      <c r="AB76" s="315" t="s">
        <v>12</v>
      </c>
      <c r="AC76" s="315" t="s">
        <v>12</v>
      </c>
      <c r="AD76" s="315" t="s">
        <v>12</v>
      </c>
      <c r="AE76" s="315" t="s">
        <v>12</v>
      </c>
      <c r="AF76" s="315" t="s">
        <v>12</v>
      </c>
      <c r="AG76" s="315" t="s">
        <v>12</v>
      </c>
      <c r="AH76" s="315" t="s">
        <v>12</v>
      </c>
    </row>
    <row r="77" spans="1:34" ht="15" customHeight="1" x14ac:dyDescent="0.2">
      <c r="A77" s="312"/>
      <c r="B77" s="169" t="s">
        <v>121</v>
      </c>
      <c r="C77" s="315" t="s">
        <v>12</v>
      </c>
      <c r="D77" s="315" t="s">
        <v>12</v>
      </c>
      <c r="E77" s="315" t="s">
        <v>12</v>
      </c>
      <c r="F77" s="315" t="s">
        <v>12</v>
      </c>
      <c r="G77" s="315" t="s">
        <v>12</v>
      </c>
      <c r="H77" s="315" t="s">
        <v>12</v>
      </c>
      <c r="I77" s="315" t="s">
        <v>12</v>
      </c>
      <c r="J77" s="315" t="s">
        <v>12</v>
      </c>
      <c r="K77" s="317">
        <v>1154</v>
      </c>
      <c r="L77" s="316">
        <v>372</v>
      </c>
      <c r="M77" s="316">
        <v>782</v>
      </c>
      <c r="N77" s="316">
        <v>40</v>
      </c>
      <c r="O77" s="315" t="s">
        <v>12</v>
      </c>
      <c r="P77" s="315" t="s">
        <v>12</v>
      </c>
      <c r="Q77" s="315" t="s">
        <v>12</v>
      </c>
      <c r="R77" s="315" t="s">
        <v>12</v>
      </c>
      <c r="S77" s="317">
        <v>2483</v>
      </c>
      <c r="T77" s="317">
        <v>1033</v>
      </c>
      <c r="U77" s="317">
        <v>1450</v>
      </c>
      <c r="V77" s="316">
        <v>34</v>
      </c>
      <c r="W77" s="315" t="s">
        <v>12</v>
      </c>
      <c r="X77" s="315" t="s">
        <v>12</v>
      </c>
      <c r="Y77" s="315" t="s">
        <v>12</v>
      </c>
      <c r="Z77" s="315" t="s">
        <v>12</v>
      </c>
      <c r="AA77" s="315" t="s">
        <v>12</v>
      </c>
      <c r="AB77" s="315" t="s">
        <v>12</v>
      </c>
      <c r="AC77" s="315" t="s">
        <v>12</v>
      </c>
      <c r="AD77" s="315" t="s">
        <v>12</v>
      </c>
      <c r="AE77" s="315" t="s">
        <v>12</v>
      </c>
      <c r="AF77" s="315" t="s">
        <v>12</v>
      </c>
      <c r="AG77" s="315" t="s">
        <v>12</v>
      </c>
      <c r="AH77" s="315" t="s">
        <v>12</v>
      </c>
    </row>
    <row r="78" spans="1:34" ht="15" customHeight="1" x14ac:dyDescent="0.2">
      <c r="A78" s="312"/>
      <c r="B78" s="169" t="s">
        <v>86</v>
      </c>
      <c r="C78" s="315" t="s">
        <v>12</v>
      </c>
      <c r="D78" s="315" t="s">
        <v>12</v>
      </c>
      <c r="E78" s="315" t="s">
        <v>12</v>
      </c>
      <c r="F78" s="315" t="s">
        <v>12</v>
      </c>
      <c r="G78" s="315" t="s">
        <v>12</v>
      </c>
      <c r="H78" s="315" t="s">
        <v>12</v>
      </c>
      <c r="I78" s="315" t="s">
        <v>12</v>
      </c>
      <c r="J78" s="315" t="s">
        <v>12</v>
      </c>
      <c r="K78" s="316">
        <v>56</v>
      </c>
      <c r="L78" s="316">
        <v>36</v>
      </c>
      <c r="M78" s="316">
        <v>20</v>
      </c>
      <c r="N78" s="315" t="s">
        <v>12</v>
      </c>
      <c r="O78" s="315" t="s">
        <v>12</v>
      </c>
      <c r="P78" s="315" t="s">
        <v>12</v>
      </c>
      <c r="Q78" s="315" t="s">
        <v>12</v>
      </c>
      <c r="R78" s="315" t="s">
        <v>12</v>
      </c>
      <c r="S78" s="315" t="s">
        <v>12</v>
      </c>
      <c r="T78" s="315" t="s">
        <v>12</v>
      </c>
      <c r="U78" s="315" t="s">
        <v>12</v>
      </c>
      <c r="V78" s="315" t="s">
        <v>12</v>
      </c>
      <c r="W78" s="315" t="s">
        <v>12</v>
      </c>
      <c r="X78" s="315" t="s">
        <v>12</v>
      </c>
      <c r="Y78" s="315" t="s">
        <v>12</v>
      </c>
      <c r="Z78" s="315" t="s">
        <v>12</v>
      </c>
      <c r="AA78" s="315" t="s">
        <v>12</v>
      </c>
      <c r="AB78" s="315" t="s">
        <v>12</v>
      </c>
      <c r="AC78" s="315" t="s">
        <v>12</v>
      </c>
      <c r="AD78" s="315" t="s">
        <v>12</v>
      </c>
      <c r="AE78" s="315" t="s">
        <v>12</v>
      </c>
      <c r="AF78" s="315" t="s">
        <v>12</v>
      </c>
      <c r="AG78" s="315" t="s">
        <v>12</v>
      </c>
      <c r="AH78" s="315" t="s">
        <v>12</v>
      </c>
    </row>
    <row r="79" spans="1:34" ht="15" customHeight="1" x14ac:dyDescent="0.2">
      <c r="A79" s="312"/>
      <c r="B79" s="171" t="s">
        <v>122</v>
      </c>
      <c r="C79" s="319">
        <v>30</v>
      </c>
      <c r="D79" s="319">
        <v>1</v>
      </c>
      <c r="E79" s="319">
        <v>29</v>
      </c>
      <c r="F79" s="319">
        <v>8</v>
      </c>
      <c r="G79" s="319">
        <v>32</v>
      </c>
      <c r="H79" s="318" t="s">
        <v>12</v>
      </c>
      <c r="I79" s="319">
        <v>32</v>
      </c>
      <c r="J79" s="319">
        <v>14</v>
      </c>
      <c r="K79" s="319">
        <v>89</v>
      </c>
      <c r="L79" s="319">
        <v>2</v>
      </c>
      <c r="M79" s="319">
        <v>87</v>
      </c>
      <c r="N79" s="319">
        <v>23</v>
      </c>
      <c r="O79" s="318" t="s">
        <v>12</v>
      </c>
      <c r="P79" s="318" t="s">
        <v>12</v>
      </c>
      <c r="Q79" s="318" t="s">
        <v>12</v>
      </c>
      <c r="R79" s="318" t="s">
        <v>12</v>
      </c>
      <c r="S79" s="319">
        <v>874</v>
      </c>
      <c r="T79" s="319">
        <v>597</v>
      </c>
      <c r="U79" s="319">
        <v>277</v>
      </c>
      <c r="V79" s="319">
        <v>20</v>
      </c>
      <c r="W79" s="319">
        <v>2</v>
      </c>
      <c r="X79" s="318" t="s">
        <v>12</v>
      </c>
      <c r="Y79" s="319">
        <v>2</v>
      </c>
      <c r="Z79" s="318" t="s">
        <v>12</v>
      </c>
      <c r="AA79" s="318" t="s">
        <v>12</v>
      </c>
      <c r="AB79" s="318" t="s">
        <v>12</v>
      </c>
      <c r="AC79" s="318" t="s">
        <v>12</v>
      </c>
      <c r="AD79" s="318" t="s">
        <v>12</v>
      </c>
      <c r="AE79" s="318" t="s">
        <v>12</v>
      </c>
      <c r="AF79" s="318" t="s">
        <v>12</v>
      </c>
      <c r="AG79" s="318" t="s">
        <v>12</v>
      </c>
      <c r="AH79" s="318" t="s">
        <v>12</v>
      </c>
    </row>
    <row r="80" spans="1:34" ht="15" customHeight="1" x14ac:dyDescent="0.2">
      <c r="A80" s="312"/>
      <c r="B80" s="166" t="s">
        <v>88</v>
      </c>
      <c r="C80" s="320" t="s">
        <v>12</v>
      </c>
      <c r="D80" s="320" t="s">
        <v>12</v>
      </c>
      <c r="E80" s="320" t="s">
        <v>12</v>
      </c>
      <c r="F80" s="320" t="s">
        <v>12</v>
      </c>
      <c r="G80" s="320" t="s">
        <v>12</v>
      </c>
      <c r="H80" s="320" t="s">
        <v>12</v>
      </c>
      <c r="I80" s="320" t="s">
        <v>12</v>
      </c>
      <c r="J80" s="320" t="s">
        <v>12</v>
      </c>
      <c r="K80" s="320" t="s">
        <v>12</v>
      </c>
      <c r="L80" s="320" t="s">
        <v>12</v>
      </c>
      <c r="M80" s="320" t="s">
        <v>12</v>
      </c>
      <c r="N80" s="320" t="s">
        <v>12</v>
      </c>
      <c r="O80" s="320" t="s">
        <v>12</v>
      </c>
      <c r="P80" s="320" t="s">
        <v>12</v>
      </c>
      <c r="Q80" s="320" t="s">
        <v>12</v>
      </c>
      <c r="R80" s="320" t="s">
        <v>12</v>
      </c>
      <c r="S80" s="320" t="s">
        <v>12</v>
      </c>
      <c r="T80" s="320" t="s">
        <v>12</v>
      </c>
      <c r="U80" s="320" t="s">
        <v>12</v>
      </c>
      <c r="V80" s="320" t="s">
        <v>12</v>
      </c>
      <c r="W80" s="320" t="s">
        <v>12</v>
      </c>
      <c r="X80" s="320" t="s">
        <v>12</v>
      </c>
      <c r="Y80" s="320" t="s">
        <v>12</v>
      </c>
      <c r="Z80" s="320" t="s">
        <v>12</v>
      </c>
      <c r="AA80" s="320" t="s">
        <v>12</v>
      </c>
      <c r="AB80" s="320" t="s">
        <v>12</v>
      </c>
      <c r="AC80" s="320" t="s">
        <v>12</v>
      </c>
      <c r="AD80" s="320" t="s">
        <v>12</v>
      </c>
      <c r="AE80" s="320" t="s">
        <v>12</v>
      </c>
      <c r="AF80" s="320" t="s">
        <v>12</v>
      </c>
      <c r="AG80" s="320" t="s">
        <v>12</v>
      </c>
      <c r="AH80" s="320" t="s">
        <v>12</v>
      </c>
    </row>
    <row r="81" spans="1:34" ht="15" customHeight="1" x14ac:dyDescent="0.2">
      <c r="A81" s="312"/>
      <c r="B81" s="169" t="s">
        <v>89</v>
      </c>
      <c r="C81" s="315" t="s">
        <v>12</v>
      </c>
      <c r="D81" s="315" t="s">
        <v>12</v>
      </c>
      <c r="E81" s="315" t="s">
        <v>12</v>
      </c>
      <c r="F81" s="315" t="s">
        <v>12</v>
      </c>
      <c r="G81" s="315" t="s">
        <v>12</v>
      </c>
      <c r="H81" s="315" t="s">
        <v>12</v>
      </c>
      <c r="I81" s="315" t="s">
        <v>12</v>
      </c>
      <c r="J81" s="315" t="s">
        <v>12</v>
      </c>
      <c r="K81" s="315" t="s">
        <v>12</v>
      </c>
      <c r="L81" s="315" t="s">
        <v>12</v>
      </c>
      <c r="M81" s="315" t="s">
        <v>12</v>
      </c>
      <c r="N81" s="315" t="s">
        <v>12</v>
      </c>
      <c r="O81" s="315" t="s">
        <v>12</v>
      </c>
      <c r="P81" s="315" t="s">
        <v>12</v>
      </c>
      <c r="Q81" s="315" t="s">
        <v>12</v>
      </c>
      <c r="R81" s="315" t="s">
        <v>12</v>
      </c>
      <c r="S81" s="315" t="s">
        <v>12</v>
      </c>
      <c r="T81" s="315" t="s">
        <v>12</v>
      </c>
      <c r="U81" s="315" t="s">
        <v>12</v>
      </c>
      <c r="V81" s="315" t="s">
        <v>12</v>
      </c>
      <c r="W81" s="315" t="s">
        <v>12</v>
      </c>
      <c r="X81" s="315" t="s">
        <v>12</v>
      </c>
      <c r="Y81" s="315" t="s">
        <v>12</v>
      </c>
      <c r="Z81" s="315" t="s">
        <v>12</v>
      </c>
      <c r="AA81" s="315" t="s">
        <v>12</v>
      </c>
      <c r="AB81" s="315" t="s">
        <v>12</v>
      </c>
      <c r="AC81" s="315" t="s">
        <v>12</v>
      </c>
      <c r="AD81" s="315" t="s">
        <v>12</v>
      </c>
      <c r="AE81" s="315" t="s">
        <v>12</v>
      </c>
      <c r="AF81" s="315" t="s">
        <v>12</v>
      </c>
      <c r="AG81" s="315" t="s">
        <v>12</v>
      </c>
      <c r="AH81" s="315" t="s">
        <v>12</v>
      </c>
    </row>
    <row r="82" spans="1:34" ht="15" customHeight="1" x14ac:dyDescent="0.2">
      <c r="A82" s="312"/>
      <c r="B82" s="171" t="s">
        <v>90</v>
      </c>
      <c r="C82" s="318" t="s">
        <v>12</v>
      </c>
      <c r="D82" s="318" t="s">
        <v>12</v>
      </c>
      <c r="E82" s="318" t="s">
        <v>12</v>
      </c>
      <c r="F82" s="318" t="s">
        <v>12</v>
      </c>
      <c r="G82" s="318" t="s">
        <v>12</v>
      </c>
      <c r="H82" s="318" t="s">
        <v>12</v>
      </c>
      <c r="I82" s="318" t="s">
        <v>12</v>
      </c>
      <c r="J82" s="318" t="s">
        <v>12</v>
      </c>
      <c r="K82" s="318" t="s">
        <v>12</v>
      </c>
      <c r="L82" s="318" t="s">
        <v>12</v>
      </c>
      <c r="M82" s="318" t="s">
        <v>12</v>
      </c>
      <c r="N82" s="318" t="s">
        <v>12</v>
      </c>
      <c r="O82" s="318" t="s">
        <v>12</v>
      </c>
      <c r="P82" s="318" t="s">
        <v>12</v>
      </c>
      <c r="Q82" s="318" t="s">
        <v>12</v>
      </c>
      <c r="R82" s="318" t="s">
        <v>12</v>
      </c>
      <c r="S82" s="318" t="s">
        <v>12</v>
      </c>
      <c r="T82" s="318" t="s">
        <v>12</v>
      </c>
      <c r="U82" s="318" t="s">
        <v>12</v>
      </c>
      <c r="V82" s="318" t="s">
        <v>12</v>
      </c>
      <c r="W82" s="318" t="s">
        <v>12</v>
      </c>
      <c r="X82" s="318" t="s">
        <v>12</v>
      </c>
      <c r="Y82" s="318" t="s">
        <v>12</v>
      </c>
      <c r="Z82" s="318" t="s">
        <v>12</v>
      </c>
      <c r="AA82" s="318" t="s">
        <v>12</v>
      </c>
      <c r="AB82" s="318" t="s">
        <v>12</v>
      </c>
      <c r="AC82" s="318" t="s">
        <v>12</v>
      </c>
      <c r="AD82" s="318" t="s">
        <v>12</v>
      </c>
      <c r="AE82" s="318" t="s">
        <v>12</v>
      </c>
      <c r="AF82" s="318" t="s">
        <v>12</v>
      </c>
      <c r="AG82" s="318" t="s">
        <v>12</v>
      </c>
      <c r="AH82" s="318" t="s">
        <v>12</v>
      </c>
    </row>
    <row r="83" spans="1:34" ht="15" customHeight="1" x14ac:dyDescent="0.2">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row>
    <row r="84" spans="1:34" ht="15" customHeight="1" x14ac:dyDescent="0.2">
      <c r="A84" s="172"/>
      <c r="B84" s="49" t="s">
        <v>91</v>
      </c>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row>
  </sheetData>
  <mergeCells count="9">
    <mergeCell ref="S4:V4"/>
    <mergeCell ref="W4:Z4"/>
    <mergeCell ref="AA4:AD4"/>
    <mergeCell ref="AE4:AH4"/>
    <mergeCell ref="B4:B5"/>
    <mergeCell ref="C4:F4"/>
    <mergeCell ref="G4:J4"/>
    <mergeCell ref="K4:N4"/>
    <mergeCell ref="O4:R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F7189-BA4E-4124-BFAA-576E53285E1A}">
  <sheetPr>
    <tabColor rgb="FF92D050"/>
  </sheetPr>
  <dimension ref="A1:H84"/>
  <sheetViews>
    <sheetView showGridLines="0" workbookViewId="0"/>
  </sheetViews>
  <sheetFormatPr baseColWidth="10" defaultColWidth="11.42578125" defaultRowHeight="15" customHeight="1" x14ac:dyDescent="0.2"/>
  <cols>
    <col min="1" max="1" width="3.140625" style="43" customWidth="1"/>
    <col min="2" max="2" width="43.28515625" style="43" customWidth="1"/>
    <col min="3" max="16384" width="11.42578125" style="43"/>
  </cols>
  <sheetData>
    <row r="1" spans="1:6" ht="15" customHeight="1" x14ac:dyDescent="0.2">
      <c r="A1" s="172"/>
      <c r="B1" s="172"/>
      <c r="C1" s="172"/>
      <c r="D1" s="172"/>
      <c r="E1" s="172"/>
      <c r="F1" s="172"/>
    </row>
    <row r="2" spans="1:6" ht="15" customHeight="1" x14ac:dyDescent="0.2">
      <c r="A2" s="172"/>
      <c r="B2" s="74" t="s">
        <v>345</v>
      </c>
      <c r="C2" s="147"/>
      <c r="D2" s="147"/>
      <c r="E2" s="147"/>
      <c r="F2" s="147"/>
    </row>
    <row r="3" spans="1:6" ht="15" customHeight="1" x14ac:dyDescent="0.2">
      <c r="A3" s="172"/>
      <c r="B3" s="74"/>
      <c r="C3" s="160"/>
      <c r="D3" s="160"/>
      <c r="E3" s="160"/>
      <c r="F3" s="160"/>
    </row>
    <row r="4" spans="1:6" ht="15" customHeight="1" x14ac:dyDescent="0.2">
      <c r="A4" s="312"/>
      <c r="B4" s="724" t="s">
        <v>95</v>
      </c>
      <c r="C4" s="700" t="s">
        <v>197</v>
      </c>
      <c r="D4" s="706"/>
      <c r="E4" s="706"/>
      <c r="F4" s="707"/>
    </row>
    <row r="5" spans="1:6" ht="15" customHeight="1" x14ac:dyDescent="0.2">
      <c r="A5" s="312"/>
      <c r="B5" s="705"/>
      <c r="C5" s="307" t="s">
        <v>149</v>
      </c>
      <c r="D5" s="307" t="s">
        <v>150</v>
      </c>
      <c r="E5" s="307" t="s">
        <v>151</v>
      </c>
      <c r="F5" s="307" t="s">
        <v>166</v>
      </c>
    </row>
    <row r="6" spans="1:6" ht="15" customHeight="1" x14ac:dyDescent="0.2">
      <c r="A6" s="312"/>
      <c r="B6" s="166" t="s">
        <v>130</v>
      </c>
      <c r="C6" s="178">
        <v>17742</v>
      </c>
      <c r="D6" s="178">
        <v>3193</v>
      </c>
      <c r="E6" s="178">
        <v>14549</v>
      </c>
      <c r="F6" s="166">
        <v>242</v>
      </c>
    </row>
    <row r="7" spans="1:6" ht="15" customHeight="1" x14ac:dyDescent="0.2">
      <c r="A7" s="312"/>
      <c r="B7" s="166" t="s">
        <v>153</v>
      </c>
      <c r="C7" s="178">
        <v>17372</v>
      </c>
      <c r="D7" s="178">
        <v>2835</v>
      </c>
      <c r="E7" s="178">
        <v>14537</v>
      </c>
      <c r="F7" s="166">
        <v>242</v>
      </c>
    </row>
    <row r="8" spans="1:6" ht="15" customHeight="1" x14ac:dyDescent="0.2">
      <c r="A8" s="312"/>
      <c r="B8" s="169" t="s">
        <v>11</v>
      </c>
      <c r="C8" s="315" t="s">
        <v>12</v>
      </c>
      <c r="D8" s="315" t="s">
        <v>12</v>
      </c>
      <c r="E8" s="315" t="s">
        <v>12</v>
      </c>
      <c r="F8" s="315" t="s">
        <v>12</v>
      </c>
    </row>
    <row r="9" spans="1:6" ht="15" customHeight="1" x14ac:dyDescent="0.2">
      <c r="A9" s="312"/>
      <c r="B9" s="169" t="s">
        <v>116</v>
      </c>
      <c r="C9" s="315" t="s">
        <v>12</v>
      </c>
      <c r="D9" s="315" t="s">
        <v>12</v>
      </c>
      <c r="E9" s="315" t="s">
        <v>12</v>
      </c>
      <c r="F9" s="315" t="s">
        <v>12</v>
      </c>
    </row>
    <row r="10" spans="1:6" ht="15" customHeight="1" x14ac:dyDescent="0.2">
      <c r="A10" s="312"/>
      <c r="B10" s="169" t="s">
        <v>14</v>
      </c>
      <c r="C10" s="315" t="s">
        <v>12</v>
      </c>
      <c r="D10" s="315" t="s">
        <v>12</v>
      </c>
      <c r="E10" s="315" t="s">
        <v>12</v>
      </c>
      <c r="F10" s="315" t="s">
        <v>12</v>
      </c>
    </row>
    <row r="11" spans="1:6" ht="15" customHeight="1" x14ac:dyDescent="0.2">
      <c r="A11" s="312"/>
      <c r="B11" s="169" t="s">
        <v>15</v>
      </c>
      <c r="C11" s="315" t="s">
        <v>12</v>
      </c>
      <c r="D11" s="315" t="s">
        <v>12</v>
      </c>
      <c r="E11" s="315" t="s">
        <v>12</v>
      </c>
      <c r="F11" s="315" t="s">
        <v>12</v>
      </c>
    </row>
    <row r="12" spans="1:6" ht="15" customHeight="1" x14ac:dyDescent="0.2">
      <c r="A12" s="312"/>
      <c r="B12" s="169" t="s">
        <v>16</v>
      </c>
      <c r="C12" s="315" t="s">
        <v>12</v>
      </c>
      <c r="D12" s="315" t="s">
        <v>12</v>
      </c>
      <c r="E12" s="315" t="s">
        <v>12</v>
      </c>
      <c r="F12" s="315" t="s">
        <v>12</v>
      </c>
    </row>
    <row r="13" spans="1:6" ht="15" customHeight="1" x14ac:dyDescent="0.2">
      <c r="A13" s="312"/>
      <c r="B13" s="169" t="s">
        <v>17</v>
      </c>
      <c r="C13" s="315" t="s">
        <v>12</v>
      </c>
      <c r="D13" s="315" t="s">
        <v>12</v>
      </c>
      <c r="E13" s="315" t="s">
        <v>12</v>
      </c>
      <c r="F13" s="315" t="s">
        <v>12</v>
      </c>
    </row>
    <row r="14" spans="1:6" ht="15" customHeight="1" x14ac:dyDescent="0.2">
      <c r="A14" s="312"/>
      <c r="B14" s="169" t="s">
        <v>18</v>
      </c>
      <c r="C14" s="315" t="s">
        <v>12</v>
      </c>
      <c r="D14" s="315" t="s">
        <v>12</v>
      </c>
      <c r="E14" s="315" t="s">
        <v>12</v>
      </c>
      <c r="F14" s="315" t="s">
        <v>12</v>
      </c>
    </row>
    <row r="15" spans="1:6" ht="15" customHeight="1" x14ac:dyDescent="0.2">
      <c r="A15" s="312"/>
      <c r="B15" s="169" t="s">
        <v>19</v>
      </c>
      <c r="C15" s="315" t="s">
        <v>12</v>
      </c>
      <c r="D15" s="315" t="s">
        <v>12</v>
      </c>
      <c r="E15" s="315" t="s">
        <v>12</v>
      </c>
      <c r="F15" s="315" t="s">
        <v>12</v>
      </c>
    </row>
    <row r="16" spans="1:6" ht="15" customHeight="1" x14ac:dyDescent="0.2">
      <c r="A16" s="312"/>
      <c r="B16" s="169" t="s">
        <v>20</v>
      </c>
      <c r="C16" s="315" t="s">
        <v>12</v>
      </c>
      <c r="D16" s="315" t="s">
        <v>12</v>
      </c>
      <c r="E16" s="315" t="s">
        <v>12</v>
      </c>
      <c r="F16" s="315" t="s">
        <v>12</v>
      </c>
    </row>
    <row r="17" spans="1:8" ht="15" customHeight="1" x14ac:dyDescent="0.2">
      <c r="A17" s="312"/>
      <c r="B17" s="169" t="s">
        <v>21</v>
      </c>
      <c r="C17" s="315" t="s">
        <v>12</v>
      </c>
      <c r="D17" s="315" t="s">
        <v>12</v>
      </c>
      <c r="E17" s="315" t="s">
        <v>12</v>
      </c>
      <c r="F17" s="315" t="s">
        <v>12</v>
      </c>
      <c r="H17" s="184"/>
    </row>
    <row r="18" spans="1:8" ht="15" customHeight="1" x14ac:dyDescent="0.2">
      <c r="A18" s="312"/>
      <c r="B18" s="169" t="s">
        <v>22</v>
      </c>
      <c r="C18" s="315" t="s">
        <v>12</v>
      </c>
      <c r="D18" s="315" t="s">
        <v>12</v>
      </c>
      <c r="E18" s="315" t="s">
        <v>12</v>
      </c>
      <c r="F18" s="315" t="s">
        <v>12</v>
      </c>
    </row>
    <row r="19" spans="1:8" ht="15" customHeight="1" x14ac:dyDescent="0.2">
      <c r="A19" s="312"/>
      <c r="B19" s="169" t="s">
        <v>25</v>
      </c>
      <c r="C19" s="316">
        <v>467</v>
      </c>
      <c r="D19" s="316">
        <v>120</v>
      </c>
      <c r="E19" s="316">
        <v>347</v>
      </c>
      <c r="F19" s="315" t="s">
        <v>12</v>
      </c>
    </row>
    <row r="20" spans="1:8" ht="15" customHeight="1" x14ac:dyDescent="0.2">
      <c r="A20" s="312"/>
      <c r="B20" s="169" t="s">
        <v>24</v>
      </c>
      <c r="C20" s="317">
        <v>7331</v>
      </c>
      <c r="D20" s="315" t="s">
        <v>12</v>
      </c>
      <c r="E20" s="317">
        <v>7331</v>
      </c>
      <c r="F20" s="316">
        <v>242</v>
      </c>
    </row>
    <row r="21" spans="1:8" ht="15" customHeight="1" x14ac:dyDescent="0.2">
      <c r="A21" s="312"/>
      <c r="B21" s="169" t="s">
        <v>117</v>
      </c>
      <c r="C21" s="315" t="s">
        <v>12</v>
      </c>
      <c r="D21" s="315" t="s">
        <v>12</v>
      </c>
      <c r="E21" s="315" t="s">
        <v>12</v>
      </c>
      <c r="F21" s="315" t="s">
        <v>12</v>
      </c>
    </row>
    <row r="22" spans="1:8" ht="15" customHeight="1" x14ac:dyDescent="0.2">
      <c r="A22" s="312"/>
      <c r="B22" s="169" t="s">
        <v>27</v>
      </c>
      <c r="C22" s="315" t="s">
        <v>12</v>
      </c>
      <c r="D22" s="315" t="s">
        <v>12</v>
      </c>
      <c r="E22" s="315" t="s">
        <v>12</v>
      </c>
      <c r="F22" s="315" t="s">
        <v>12</v>
      </c>
    </row>
    <row r="23" spans="1:8" ht="15" customHeight="1" x14ac:dyDescent="0.2">
      <c r="A23" s="312"/>
      <c r="B23" s="169" t="s">
        <v>28</v>
      </c>
      <c r="C23" s="315" t="s">
        <v>12</v>
      </c>
      <c r="D23" s="315" t="s">
        <v>12</v>
      </c>
      <c r="E23" s="315" t="s">
        <v>12</v>
      </c>
      <c r="F23" s="315" t="s">
        <v>12</v>
      </c>
    </row>
    <row r="24" spans="1:8" ht="15" customHeight="1" x14ac:dyDescent="0.2">
      <c r="A24" s="312"/>
      <c r="B24" s="169" t="s">
        <v>29</v>
      </c>
      <c r="C24" s="315" t="s">
        <v>12</v>
      </c>
      <c r="D24" s="315" t="s">
        <v>12</v>
      </c>
      <c r="E24" s="315" t="s">
        <v>12</v>
      </c>
      <c r="F24" s="315" t="s">
        <v>12</v>
      </c>
    </row>
    <row r="25" spans="1:8" ht="15" customHeight="1" x14ac:dyDescent="0.2">
      <c r="A25" s="312"/>
      <c r="B25" s="169" t="s">
        <v>30</v>
      </c>
      <c r="C25" s="315" t="s">
        <v>12</v>
      </c>
      <c r="D25" s="315" t="s">
        <v>12</v>
      </c>
      <c r="E25" s="315" t="s">
        <v>12</v>
      </c>
      <c r="F25" s="315" t="s">
        <v>12</v>
      </c>
    </row>
    <row r="26" spans="1:8" ht="15" customHeight="1" x14ac:dyDescent="0.2">
      <c r="A26" s="312"/>
      <c r="B26" s="169" t="s">
        <v>31</v>
      </c>
      <c r="C26" s="315" t="s">
        <v>12</v>
      </c>
      <c r="D26" s="315" t="s">
        <v>12</v>
      </c>
      <c r="E26" s="315" t="s">
        <v>12</v>
      </c>
      <c r="F26" s="315" t="s">
        <v>12</v>
      </c>
    </row>
    <row r="27" spans="1:8" ht="15" customHeight="1" x14ac:dyDescent="0.2">
      <c r="A27" s="312"/>
      <c r="B27" s="169" t="s">
        <v>32</v>
      </c>
      <c r="C27" s="315" t="s">
        <v>12</v>
      </c>
      <c r="D27" s="315" t="s">
        <v>12</v>
      </c>
      <c r="E27" s="315" t="s">
        <v>12</v>
      </c>
      <c r="F27" s="315" t="s">
        <v>12</v>
      </c>
    </row>
    <row r="28" spans="1:8" ht="15" customHeight="1" x14ac:dyDescent="0.2">
      <c r="A28" s="312"/>
      <c r="B28" s="169" t="s">
        <v>33</v>
      </c>
      <c r="C28" s="315" t="s">
        <v>12</v>
      </c>
      <c r="D28" s="315" t="s">
        <v>12</v>
      </c>
      <c r="E28" s="315" t="s">
        <v>12</v>
      </c>
      <c r="F28" s="315" t="s">
        <v>12</v>
      </c>
    </row>
    <row r="29" spans="1:8" ht="15" customHeight="1" x14ac:dyDescent="0.2">
      <c r="A29" s="312"/>
      <c r="B29" s="169" t="s">
        <v>34</v>
      </c>
      <c r="C29" s="315" t="s">
        <v>12</v>
      </c>
      <c r="D29" s="315" t="s">
        <v>12</v>
      </c>
      <c r="E29" s="315" t="s">
        <v>12</v>
      </c>
      <c r="F29" s="315" t="s">
        <v>12</v>
      </c>
    </row>
    <row r="30" spans="1:8" ht="15" customHeight="1" x14ac:dyDescent="0.2">
      <c r="A30" s="312"/>
      <c r="B30" s="169" t="s">
        <v>35</v>
      </c>
      <c r="C30" s="315" t="s">
        <v>12</v>
      </c>
      <c r="D30" s="315" t="s">
        <v>12</v>
      </c>
      <c r="E30" s="315" t="s">
        <v>12</v>
      </c>
      <c r="F30" s="315" t="s">
        <v>12</v>
      </c>
    </row>
    <row r="31" spans="1:8" ht="15" customHeight="1" x14ac:dyDescent="0.2">
      <c r="A31" s="312"/>
      <c r="B31" s="169" t="s">
        <v>36</v>
      </c>
      <c r="C31" s="315" t="s">
        <v>12</v>
      </c>
      <c r="D31" s="315" t="s">
        <v>12</v>
      </c>
      <c r="E31" s="315" t="s">
        <v>12</v>
      </c>
      <c r="F31" s="315" t="s">
        <v>12</v>
      </c>
    </row>
    <row r="32" spans="1:8" ht="15" customHeight="1" x14ac:dyDescent="0.2">
      <c r="A32" s="312"/>
      <c r="B32" s="169" t="s">
        <v>37</v>
      </c>
      <c r="C32" s="315" t="s">
        <v>12</v>
      </c>
      <c r="D32" s="315" t="s">
        <v>12</v>
      </c>
      <c r="E32" s="315" t="s">
        <v>12</v>
      </c>
      <c r="F32" s="315" t="s">
        <v>12</v>
      </c>
    </row>
    <row r="33" spans="1:6" ht="15" customHeight="1" x14ac:dyDescent="0.2">
      <c r="A33" s="312"/>
      <c r="B33" s="169" t="s">
        <v>118</v>
      </c>
      <c r="C33" s="315" t="s">
        <v>12</v>
      </c>
      <c r="D33" s="315" t="s">
        <v>12</v>
      </c>
      <c r="E33" s="315" t="s">
        <v>12</v>
      </c>
      <c r="F33" s="315" t="s">
        <v>12</v>
      </c>
    </row>
    <row r="34" spans="1:6" ht="15" customHeight="1" x14ac:dyDescent="0.2">
      <c r="A34" s="312"/>
      <c r="B34" s="169" t="s">
        <v>38</v>
      </c>
      <c r="C34" s="315" t="s">
        <v>12</v>
      </c>
      <c r="D34" s="315" t="s">
        <v>12</v>
      </c>
      <c r="E34" s="315" t="s">
        <v>12</v>
      </c>
      <c r="F34" s="315" t="s">
        <v>12</v>
      </c>
    </row>
    <row r="35" spans="1:6" ht="15" customHeight="1" x14ac:dyDescent="0.2">
      <c r="A35" s="312"/>
      <c r="B35" s="169" t="s">
        <v>39</v>
      </c>
      <c r="C35" s="315" t="s">
        <v>12</v>
      </c>
      <c r="D35" s="315" t="s">
        <v>12</v>
      </c>
      <c r="E35" s="315" t="s">
        <v>12</v>
      </c>
      <c r="F35" s="315" t="s">
        <v>12</v>
      </c>
    </row>
    <row r="36" spans="1:6" ht="15" customHeight="1" x14ac:dyDescent="0.2">
      <c r="A36" s="312"/>
      <c r="B36" s="169" t="s">
        <v>40</v>
      </c>
      <c r="C36" s="315" t="s">
        <v>12</v>
      </c>
      <c r="D36" s="315" t="s">
        <v>12</v>
      </c>
      <c r="E36" s="315" t="s">
        <v>12</v>
      </c>
      <c r="F36" s="315" t="s">
        <v>12</v>
      </c>
    </row>
    <row r="37" spans="1:6" ht="15" customHeight="1" x14ac:dyDescent="0.2">
      <c r="A37" s="312"/>
      <c r="B37" s="169" t="s">
        <v>41</v>
      </c>
      <c r="C37" s="315" t="s">
        <v>12</v>
      </c>
      <c r="D37" s="315" t="s">
        <v>12</v>
      </c>
      <c r="E37" s="315" t="s">
        <v>12</v>
      </c>
      <c r="F37" s="315" t="s">
        <v>12</v>
      </c>
    </row>
    <row r="38" spans="1:6" ht="15" customHeight="1" x14ac:dyDescent="0.2">
      <c r="A38" s="312"/>
      <c r="B38" s="169" t="s">
        <v>42</v>
      </c>
      <c r="C38" s="315" t="s">
        <v>12</v>
      </c>
      <c r="D38" s="315" t="s">
        <v>12</v>
      </c>
      <c r="E38" s="315" t="s">
        <v>12</v>
      </c>
      <c r="F38" s="315" t="s">
        <v>12</v>
      </c>
    </row>
    <row r="39" spans="1:6" ht="15" customHeight="1" x14ac:dyDescent="0.2">
      <c r="A39" s="312"/>
      <c r="B39" s="169" t="s">
        <v>43</v>
      </c>
      <c r="C39" s="315" t="s">
        <v>12</v>
      </c>
      <c r="D39" s="315" t="s">
        <v>12</v>
      </c>
      <c r="E39" s="315" t="s">
        <v>12</v>
      </c>
      <c r="F39" s="315" t="s">
        <v>12</v>
      </c>
    </row>
    <row r="40" spans="1:6" ht="15" customHeight="1" x14ac:dyDescent="0.2">
      <c r="A40" s="312"/>
      <c r="B40" s="169" t="s">
        <v>44</v>
      </c>
      <c r="C40" s="315" t="s">
        <v>12</v>
      </c>
      <c r="D40" s="315" t="s">
        <v>12</v>
      </c>
      <c r="E40" s="315" t="s">
        <v>12</v>
      </c>
      <c r="F40" s="315" t="s">
        <v>12</v>
      </c>
    </row>
    <row r="41" spans="1:6" ht="15" customHeight="1" x14ac:dyDescent="0.2">
      <c r="A41" s="312"/>
      <c r="B41" s="169" t="s">
        <v>45</v>
      </c>
      <c r="C41" s="315" t="s">
        <v>12</v>
      </c>
      <c r="D41" s="315" t="s">
        <v>12</v>
      </c>
      <c r="E41" s="315" t="s">
        <v>12</v>
      </c>
      <c r="F41" s="315" t="s">
        <v>12</v>
      </c>
    </row>
    <row r="42" spans="1:6" ht="15" customHeight="1" x14ac:dyDescent="0.2">
      <c r="A42" s="312"/>
      <c r="B42" s="169" t="s">
        <v>46</v>
      </c>
      <c r="C42" s="315" t="s">
        <v>12</v>
      </c>
      <c r="D42" s="315" t="s">
        <v>12</v>
      </c>
      <c r="E42" s="315" t="s">
        <v>12</v>
      </c>
      <c r="F42" s="315" t="s">
        <v>12</v>
      </c>
    </row>
    <row r="43" spans="1:6" ht="15" customHeight="1" x14ac:dyDescent="0.2">
      <c r="A43" s="312"/>
      <c r="B43" s="169" t="s">
        <v>47</v>
      </c>
      <c r="C43" s="315" t="s">
        <v>12</v>
      </c>
      <c r="D43" s="315" t="s">
        <v>12</v>
      </c>
      <c r="E43" s="315" t="s">
        <v>12</v>
      </c>
      <c r="F43" s="315" t="s">
        <v>12</v>
      </c>
    </row>
    <row r="44" spans="1:6" ht="15" customHeight="1" x14ac:dyDescent="0.2">
      <c r="A44" s="312"/>
      <c r="B44" s="169" t="s">
        <v>48</v>
      </c>
      <c r="C44" s="315" t="s">
        <v>12</v>
      </c>
      <c r="D44" s="315" t="s">
        <v>12</v>
      </c>
      <c r="E44" s="315" t="s">
        <v>12</v>
      </c>
      <c r="F44" s="315" t="s">
        <v>12</v>
      </c>
    </row>
    <row r="45" spans="1:6" ht="15" customHeight="1" x14ac:dyDescent="0.2">
      <c r="A45" s="312"/>
      <c r="B45" s="169" t="s">
        <v>49</v>
      </c>
      <c r="C45" s="315" t="s">
        <v>12</v>
      </c>
      <c r="D45" s="315" t="s">
        <v>12</v>
      </c>
      <c r="E45" s="315" t="s">
        <v>12</v>
      </c>
      <c r="F45" s="315" t="s">
        <v>12</v>
      </c>
    </row>
    <row r="46" spans="1:6" ht="15" customHeight="1" x14ac:dyDescent="0.2">
      <c r="A46" s="312"/>
      <c r="B46" s="169" t="s">
        <v>50</v>
      </c>
      <c r="C46" s="316">
        <v>55</v>
      </c>
      <c r="D46" s="316">
        <v>20</v>
      </c>
      <c r="E46" s="316">
        <v>35</v>
      </c>
      <c r="F46" s="315" t="s">
        <v>12</v>
      </c>
    </row>
    <row r="47" spans="1:6" ht="15" customHeight="1" x14ac:dyDescent="0.2">
      <c r="A47" s="312"/>
      <c r="B47" s="169" t="s">
        <v>119</v>
      </c>
      <c r="C47" s="315" t="s">
        <v>12</v>
      </c>
      <c r="D47" s="315" t="s">
        <v>12</v>
      </c>
      <c r="E47" s="315" t="s">
        <v>12</v>
      </c>
      <c r="F47" s="315" t="s">
        <v>12</v>
      </c>
    </row>
    <row r="48" spans="1:6" ht="15" customHeight="1" x14ac:dyDescent="0.2">
      <c r="A48" s="312"/>
      <c r="B48" s="169" t="s">
        <v>52</v>
      </c>
      <c r="C48" s="315" t="s">
        <v>12</v>
      </c>
      <c r="D48" s="315" t="s">
        <v>12</v>
      </c>
      <c r="E48" s="315" t="s">
        <v>12</v>
      </c>
      <c r="F48" s="315" t="s">
        <v>12</v>
      </c>
    </row>
    <row r="49" spans="1:6" ht="15" customHeight="1" x14ac:dyDescent="0.2">
      <c r="A49" s="312"/>
      <c r="B49" s="169" t="s">
        <v>53</v>
      </c>
      <c r="C49" s="315" t="s">
        <v>12</v>
      </c>
      <c r="D49" s="315" t="s">
        <v>12</v>
      </c>
      <c r="E49" s="315" t="s">
        <v>12</v>
      </c>
      <c r="F49" s="315" t="s">
        <v>12</v>
      </c>
    </row>
    <row r="50" spans="1:6" ht="15" customHeight="1" x14ac:dyDescent="0.2">
      <c r="A50" s="312"/>
      <c r="B50" s="169" t="s">
        <v>54</v>
      </c>
      <c r="C50" s="315" t="s">
        <v>12</v>
      </c>
      <c r="D50" s="315" t="s">
        <v>12</v>
      </c>
      <c r="E50" s="315" t="s">
        <v>12</v>
      </c>
      <c r="F50" s="315" t="s">
        <v>12</v>
      </c>
    </row>
    <row r="51" spans="1:6" ht="15" customHeight="1" x14ac:dyDescent="0.2">
      <c r="A51" s="312"/>
      <c r="B51" s="169" t="s">
        <v>58</v>
      </c>
      <c r="C51" s="317">
        <v>7954</v>
      </c>
      <c r="D51" s="317">
        <v>2130</v>
      </c>
      <c r="E51" s="317">
        <v>5824</v>
      </c>
      <c r="F51" s="315" t="s">
        <v>12</v>
      </c>
    </row>
    <row r="52" spans="1:6" ht="15" customHeight="1" x14ac:dyDescent="0.2">
      <c r="A52" s="312"/>
      <c r="B52" s="169" t="s">
        <v>55</v>
      </c>
      <c r="C52" s="315" t="s">
        <v>12</v>
      </c>
      <c r="D52" s="315" t="s">
        <v>12</v>
      </c>
      <c r="E52" s="315" t="s">
        <v>12</v>
      </c>
      <c r="F52" s="315" t="s">
        <v>12</v>
      </c>
    </row>
    <row r="53" spans="1:6" ht="15" customHeight="1" x14ac:dyDescent="0.2">
      <c r="A53" s="312"/>
      <c r="B53" s="169" t="s">
        <v>56</v>
      </c>
      <c r="C53" s="315" t="s">
        <v>12</v>
      </c>
      <c r="D53" s="315" t="s">
        <v>12</v>
      </c>
      <c r="E53" s="315" t="s">
        <v>12</v>
      </c>
      <c r="F53" s="315" t="s">
        <v>12</v>
      </c>
    </row>
    <row r="54" spans="1:6" ht="15" customHeight="1" x14ac:dyDescent="0.2">
      <c r="A54" s="312"/>
      <c r="B54" s="169" t="s">
        <v>57</v>
      </c>
      <c r="C54" s="315" t="s">
        <v>12</v>
      </c>
      <c r="D54" s="315" t="s">
        <v>12</v>
      </c>
      <c r="E54" s="315" t="s">
        <v>12</v>
      </c>
      <c r="F54" s="315" t="s">
        <v>12</v>
      </c>
    </row>
    <row r="55" spans="1:6" ht="15" customHeight="1" x14ac:dyDescent="0.2">
      <c r="A55" s="312"/>
      <c r="B55" s="169" t="s">
        <v>59</v>
      </c>
      <c r="C55" s="315" t="s">
        <v>12</v>
      </c>
      <c r="D55" s="315" t="s">
        <v>12</v>
      </c>
      <c r="E55" s="315" t="s">
        <v>12</v>
      </c>
      <c r="F55" s="315" t="s">
        <v>12</v>
      </c>
    </row>
    <row r="56" spans="1:6" ht="15" customHeight="1" x14ac:dyDescent="0.2">
      <c r="A56" s="312"/>
      <c r="B56" s="169" t="s">
        <v>60</v>
      </c>
      <c r="C56" s="315" t="s">
        <v>12</v>
      </c>
      <c r="D56" s="315" t="s">
        <v>12</v>
      </c>
      <c r="E56" s="315" t="s">
        <v>12</v>
      </c>
      <c r="F56" s="315" t="s">
        <v>12</v>
      </c>
    </row>
    <row r="57" spans="1:6" ht="15" customHeight="1" x14ac:dyDescent="0.2">
      <c r="A57" s="312"/>
      <c r="B57" s="169" t="s">
        <v>61</v>
      </c>
      <c r="C57" s="315" t="s">
        <v>12</v>
      </c>
      <c r="D57" s="315" t="s">
        <v>12</v>
      </c>
      <c r="E57" s="315" t="s">
        <v>12</v>
      </c>
      <c r="F57" s="315" t="s">
        <v>12</v>
      </c>
    </row>
    <row r="58" spans="1:6" ht="15" customHeight="1" x14ac:dyDescent="0.2">
      <c r="A58" s="312"/>
      <c r="B58" s="169" t="s">
        <v>62</v>
      </c>
      <c r="C58" s="315" t="s">
        <v>12</v>
      </c>
      <c r="D58" s="315" t="s">
        <v>12</v>
      </c>
      <c r="E58" s="315" t="s">
        <v>12</v>
      </c>
      <c r="F58" s="315" t="s">
        <v>12</v>
      </c>
    </row>
    <row r="59" spans="1:6" ht="15" customHeight="1" x14ac:dyDescent="0.2">
      <c r="A59" s="312"/>
      <c r="B59" s="169" t="s">
        <v>63</v>
      </c>
      <c r="C59" s="315" t="s">
        <v>12</v>
      </c>
      <c r="D59" s="315" t="s">
        <v>12</v>
      </c>
      <c r="E59" s="315" t="s">
        <v>12</v>
      </c>
      <c r="F59" s="315" t="s">
        <v>12</v>
      </c>
    </row>
    <row r="60" spans="1:6" ht="15" customHeight="1" x14ac:dyDescent="0.2">
      <c r="A60" s="312"/>
      <c r="B60" s="169" t="s">
        <v>64</v>
      </c>
      <c r="C60" s="315" t="s">
        <v>12</v>
      </c>
      <c r="D60" s="315" t="s">
        <v>12</v>
      </c>
      <c r="E60" s="315" t="s">
        <v>12</v>
      </c>
      <c r="F60" s="315" t="s">
        <v>12</v>
      </c>
    </row>
    <row r="61" spans="1:6" ht="15" customHeight="1" x14ac:dyDescent="0.2">
      <c r="A61" s="312"/>
      <c r="B61" s="169" t="s">
        <v>65</v>
      </c>
      <c r="C61" s="315" t="s">
        <v>12</v>
      </c>
      <c r="D61" s="315" t="s">
        <v>12</v>
      </c>
      <c r="E61" s="315" t="s">
        <v>12</v>
      </c>
      <c r="F61" s="315" t="s">
        <v>12</v>
      </c>
    </row>
    <row r="62" spans="1:6" ht="15" customHeight="1" x14ac:dyDescent="0.2">
      <c r="A62" s="312"/>
      <c r="B62" s="169" t="s">
        <v>66</v>
      </c>
      <c r="C62" s="315" t="s">
        <v>12</v>
      </c>
      <c r="D62" s="315" t="s">
        <v>12</v>
      </c>
      <c r="E62" s="315" t="s">
        <v>12</v>
      </c>
      <c r="F62" s="315" t="s">
        <v>12</v>
      </c>
    </row>
    <row r="63" spans="1:6" ht="15" customHeight="1" x14ac:dyDescent="0.2">
      <c r="A63" s="312"/>
      <c r="B63" s="169" t="s">
        <v>67</v>
      </c>
      <c r="C63" s="315" t="s">
        <v>12</v>
      </c>
      <c r="D63" s="315" t="s">
        <v>12</v>
      </c>
      <c r="E63" s="315" t="s">
        <v>12</v>
      </c>
      <c r="F63" s="315" t="s">
        <v>12</v>
      </c>
    </row>
    <row r="64" spans="1:6" ht="15" customHeight="1" x14ac:dyDescent="0.2">
      <c r="A64" s="312"/>
      <c r="B64" s="169" t="s">
        <v>68</v>
      </c>
      <c r="C64" s="315" t="s">
        <v>12</v>
      </c>
      <c r="D64" s="315" t="s">
        <v>12</v>
      </c>
      <c r="E64" s="315" t="s">
        <v>12</v>
      </c>
      <c r="F64" s="315" t="s">
        <v>12</v>
      </c>
    </row>
    <row r="65" spans="1:6" ht="15" customHeight="1" x14ac:dyDescent="0.2">
      <c r="A65" s="312"/>
      <c r="B65" s="169" t="s">
        <v>69</v>
      </c>
      <c r="C65" s="315" t="s">
        <v>12</v>
      </c>
      <c r="D65" s="315" t="s">
        <v>12</v>
      </c>
      <c r="E65" s="315" t="s">
        <v>12</v>
      </c>
      <c r="F65" s="315" t="s">
        <v>12</v>
      </c>
    </row>
    <row r="66" spans="1:6" ht="15" customHeight="1" x14ac:dyDescent="0.2">
      <c r="A66" s="312"/>
      <c r="B66" s="169" t="s">
        <v>70</v>
      </c>
      <c r="C66" s="317">
        <v>1565</v>
      </c>
      <c r="D66" s="316">
        <v>565</v>
      </c>
      <c r="E66" s="317">
        <v>1000</v>
      </c>
      <c r="F66" s="315" t="s">
        <v>12</v>
      </c>
    </row>
    <row r="67" spans="1:6" ht="15" customHeight="1" x14ac:dyDescent="0.2">
      <c r="A67" s="312"/>
      <c r="B67" s="169" t="s">
        <v>71</v>
      </c>
      <c r="C67" s="315" t="s">
        <v>12</v>
      </c>
      <c r="D67" s="315" t="s">
        <v>12</v>
      </c>
      <c r="E67" s="315" t="s">
        <v>12</v>
      </c>
      <c r="F67" s="315" t="s">
        <v>12</v>
      </c>
    </row>
    <row r="68" spans="1:6" ht="15" customHeight="1" x14ac:dyDescent="0.2">
      <c r="A68" s="312"/>
      <c r="B68" s="171" t="s">
        <v>72</v>
      </c>
      <c r="C68" s="318" t="s">
        <v>12</v>
      </c>
      <c r="D68" s="318" t="s">
        <v>12</v>
      </c>
      <c r="E68" s="318" t="s">
        <v>12</v>
      </c>
      <c r="F68" s="318" t="s">
        <v>12</v>
      </c>
    </row>
    <row r="69" spans="1:6" ht="15" customHeight="1" x14ac:dyDescent="0.2">
      <c r="A69" s="312"/>
      <c r="B69" s="166" t="s">
        <v>120</v>
      </c>
      <c r="C69" s="322">
        <v>370</v>
      </c>
      <c r="D69" s="322">
        <v>358</v>
      </c>
      <c r="E69" s="322">
        <v>12</v>
      </c>
      <c r="F69" s="320" t="s">
        <v>12</v>
      </c>
    </row>
    <row r="70" spans="1:6" ht="15" customHeight="1" x14ac:dyDescent="0.2">
      <c r="A70" s="312"/>
      <c r="B70" s="169" t="s">
        <v>76</v>
      </c>
      <c r="C70" s="315" t="s">
        <v>12</v>
      </c>
      <c r="D70" s="315" t="s">
        <v>12</v>
      </c>
      <c r="E70" s="315" t="s">
        <v>12</v>
      </c>
      <c r="F70" s="315" t="s">
        <v>12</v>
      </c>
    </row>
    <row r="71" spans="1:6" ht="15" customHeight="1" x14ac:dyDescent="0.2">
      <c r="A71" s="312"/>
      <c r="B71" s="169" t="s">
        <v>79</v>
      </c>
      <c r="C71" s="315" t="s">
        <v>12</v>
      </c>
      <c r="D71" s="315" t="s">
        <v>12</v>
      </c>
      <c r="E71" s="315" t="s">
        <v>12</v>
      </c>
      <c r="F71" s="315" t="s">
        <v>12</v>
      </c>
    </row>
    <row r="72" spans="1:6" ht="15" customHeight="1" x14ac:dyDescent="0.2">
      <c r="A72" s="312"/>
      <c r="B72" s="171" t="s">
        <v>80</v>
      </c>
      <c r="C72" s="319">
        <v>370</v>
      </c>
      <c r="D72" s="319">
        <v>358</v>
      </c>
      <c r="E72" s="319">
        <v>12</v>
      </c>
      <c r="F72" s="318" t="s">
        <v>12</v>
      </c>
    </row>
    <row r="73" spans="1:6" ht="15" customHeight="1" x14ac:dyDescent="0.2">
      <c r="A73" s="312"/>
      <c r="B73" s="166" t="s">
        <v>81</v>
      </c>
      <c r="C73" s="320" t="s">
        <v>12</v>
      </c>
      <c r="D73" s="320" t="s">
        <v>12</v>
      </c>
      <c r="E73" s="320" t="s">
        <v>12</v>
      </c>
      <c r="F73" s="320" t="s">
        <v>12</v>
      </c>
    </row>
    <row r="74" spans="1:6" ht="15" customHeight="1" x14ac:dyDescent="0.2">
      <c r="A74" s="312"/>
      <c r="B74" s="169" t="s">
        <v>82</v>
      </c>
      <c r="C74" s="315" t="s">
        <v>12</v>
      </c>
      <c r="D74" s="315" t="s">
        <v>12</v>
      </c>
      <c r="E74" s="315" t="s">
        <v>12</v>
      </c>
      <c r="F74" s="315" t="s">
        <v>12</v>
      </c>
    </row>
    <row r="75" spans="1:6" ht="15" customHeight="1" x14ac:dyDescent="0.2">
      <c r="A75" s="312"/>
      <c r="B75" s="169" t="s">
        <v>83</v>
      </c>
      <c r="C75" s="315" t="s">
        <v>12</v>
      </c>
      <c r="D75" s="315" t="s">
        <v>12</v>
      </c>
      <c r="E75" s="315" t="s">
        <v>12</v>
      </c>
      <c r="F75" s="315" t="s">
        <v>12</v>
      </c>
    </row>
    <row r="76" spans="1:6" ht="15" customHeight="1" x14ac:dyDescent="0.2">
      <c r="A76" s="312"/>
      <c r="B76" s="169" t="s">
        <v>85</v>
      </c>
      <c r="C76" s="315" t="s">
        <v>12</v>
      </c>
      <c r="D76" s="315" t="s">
        <v>12</v>
      </c>
      <c r="E76" s="315" t="s">
        <v>12</v>
      </c>
      <c r="F76" s="315" t="s">
        <v>12</v>
      </c>
    </row>
    <row r="77" spans="1:6" ht="15" customHeight="1" x14ac:dyDescent="0.2">
      <c r="A77" s="312"/>
      <c r="B77" s="169" t="s">
        <v>121</v>
      </c>
      <c r="C77" s="315" t="s">
        <v>12</v>
      </c>
      <c r="D77" s="315" t="s">
        <v>12</v>
      </c>
      <c r="E77" s="315" t="s">
        <v>12</v>
      </c>
      <c r="F77" s="315" t="s">
        <v>12</v>
      </c>
    </row>
    <row r="78" spans="1:6" ht="15" customHeight="1" x14ac:dyDescent="0.2">
      <c r="A78" s="312"/>
      <c r="B78" s="169" t="s">
        <v>86</v>
      </c>
      <c r="C78" s="315" t="s">
        <v>12</v>
      </c>
      <c r="D78" s="315" t="s">
        <v>12</v>
      </c>
      <c r="E78" s="315" t="s">
        <v>12</v>
      </c>
      <c r="F78" s="315" t="s">
        <v>12</v>
      </c>
    </row>
    <row r="79" spans="1:6" ht="15" customHeight="1" x14ac:dyDescent="0.2">
      <c r="A79" s="312"/>
      <c r="B79" s="171" t="s">
        <v>122</v>
      </c>
      <c r="C79" s="318" t="s">
        <v>12</v>
      </c>
      <c r="D79" s="318" t="s">
        <v>12</v>
      </c>
      <c r="E79" s="318" t="s">
        <v>12</v>
      </c>
      <c r="F79" s="318" t="s">
        <v>12</v>
      </c>
    </row>
    <row r="80" spans="1:6" ht="15" customHeight="1" x14ac:dyDescent="0.2">
      <c r="A80" s="312"/>
      <c r="B80" s="166" t="s">
        <v>88</v>
      </c>
      <c r="C80" s="320" t="s">
        <v>12</v>
      </c>
      <c r="D80" s="320" t="s">
        <v>12</v>
      </c>
      <c r="E80" s="320" t="s">
        <v>12</v>
      </c>
      <c r="F80" s="320" t="s">
        <v>12</v>
      </c>
    </row>
    <row r="81" spans="1:6" ht="15" customHeight="1" x14ac:dyDescent="0.2">
      <c r="A81" s="312"/>
      <c r="B81" s="169" t="s">
        <v>89</v>
      </c>
      <c r="C81" s="315" t="s">
        <v>12</v>
      </c>
      <c r="D81" s="315" t="s">
        <v>12</v>
      </c>
      <c r="E81" s="315" t="s">
        <v>12</v>
      </c>
      <c r="F81" s="315" t="s">
        <v>12</v>
      </c>
    </row>
    <row r="82" spans="1:6" ht="15" customHeight="1" x14ac:dyDescent="0.2">
      <c r="A82" s="312"/>
      <c r="B82" s="171" t="s">
        <v>90</v>
      </c>
      <c r="C82" s="318" t="s">
        <v>12</v>
      </c>
      <c r="D82" s="318" t="s">
        <v>12</v>
      </c>
      <c r="E82" s="318" t="s">
        <v>12</v>
      </c>
      <c r="F82" s="318" t="s">
        <v>12</v>
      </c>
    </row>
    <row r="83" spans="1:6" ht="15" customHeight="1" x14ac:dyDescent="0.2">
      <c r="A83" s="172"/>
      <c r="B83" s="172"/>
      <c r="C83" s="172"/>
      <c r="D83" s="172"/>
      <c r="E83" s="172"/>
      <c r="F83" s="172"/>
    </row>
    <row r="84" spans="1:6" ht="15" customHeight="1" x14ac:dyDescent="0.2">
      <c r="A84" s="172"/>
      <c r="B84" s="49" t="s">
        <v>91</v>
      </c>
      <c r="C84" s="172"/>
      <c r="D84" s="172"/>
      <c r="E84" s="172"/>
      <c r="F84" s="172"/>
    </row>
  </sheetData>
  <mergeCells count="2">
    <mergeCell ref="C4:F4"/>
    <mergeCell ref="B4:B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2E845-D9F4-4D2E-B4AF-6D3CB0705081}">
  <sheetPr>
    <tabColor rgb="FF92D050"/>
  </sheetPr>
  <dimension ref="A1:AY84"/>
  <sheetViews>
    <sheetView showGridLines="0" zoomScaleNormal="100" workbookViewId="0">
      <selection activeCell="B2" sqref="B2"/>
    </sheetView>
  </sheetViews>
  <sheetFormatPr baseColWidth="10" defaultColWidth="11.42578125" defaultRowHeight="15" customHeight="1" x14ac:dyDescent="0.2"/>
  <cols>
    <col min="1" max="1" width="2.5703125" style="334" customWidth="1"/>
    <col min="2" max="2" width="43.85546875" style="334" customWidth="1"/>
    <col min="3" max="4" width="11" style="342" customWidth="1"/>
    <col min="5" max="5" width="11" style="343" customWidth="1"/>
    <col min="6" max="6" width="11" style="344" customWidth="1"/>
    <col min="7" max="51" width="11" style="343" customWidth="1"/>
    <col min="52" max="16384" width="11.42578125" style="334"/>
  </cols>
  <sheetData>
    <row r="1" spans="1:51" ht="15" customHeight="1" x14ac:dyDescent="0.2">
      <c r="A1" s="331"/>
      <c r="B1" s="331"/>
      <c r="C1" s="332"/>
      <c r="D1" s="333"/>
      <c r="E1" s="333"/>
      <c r="F1" s="333"/>
      <c r="G1" s="333"/>
      <c r="H1" s="333"/>
      <c r="I1" s="333"/>
      <c r="J1" s="333"/>
      <c r="K1" s="333"/>
      <c r="L1" s="333"/>
      <c r="M1" s="333"/>
      <c r="N1" s="333"/>
      <c r="O1" s="333"/>
      <c r="P1" s="333"/>
      <c r="Q1" s="333"/>
      <c r="R1" s="333"/>
      <c r="S1" s="725"/>
      <c r="T1" s="725"/>
      <c r="U1" s="725"/>
      <c r="V1" s="333"/>
      <c r="W1" s="333"/>
      <c r="X1" s="333"/>
      <c r="Y1" s="333"/>
      <c r="Z1" s="333"/>
      <c r="AA1" s="333"/>
      <c r="AB1" s="333"/>
      <c r="AC1" s="333"/>
      <c r="AD1" s="333"/>
      <c r="AE1" s="333"/>
      <c r="AF1" s="333"/>
      <c r="AG1" s="333"/>
      <c r="AH1" s="333"/>
      <c r="AI1" s="333"/>
      <c r="AJ1" s="333"/>
      <c r="AK1" s="333"/>
      <c r="AL1" s="333"/>
      <c r="AM1" s="333"/>
      <c r="AN1" s="333"/>
      <c r="AO1" s="333"/>
      <c r="AP1" s="333"/>
      <c r="AQ1" s="333"/>
      <c r="AR1" s="333"/>
      <c r="AS1" s="333"/>
      <c r="AT1" s="333"/>
      <c r="AU1" s="333"/>
      <c r="AV1" s="333"/>
      <c r="AW1" s="333"/>
      <c r="AX1" s="333"/>
      <c r="AY1" s="333"/>
    </row>
    <row r="2" spans="1:51" ht="15" customHeight="1" x14ac:dyDescent="0.2">
      <c r="A2" s="331"/>
      <c r="B2" s="345" t="s">
        <v>198</v>
      </c>
      <c r="C2" s="332"/>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3"/>
      <c r="AS2" s="333"/>
      <c r="AT2" s="333"/>
      <c r="AU2" s="333"/>
      <c r="AV2" s="333"/>
      <c r="AW2" s="333"/>
      <c r="AX2" s="333"/>
      <c r="AY2" s="333"/>
    </row>
    <row r="3" spans="1:51" ht="15" customHeight="1" x14ac:dyDescent="0.2">
      <c r="A3" s="331"/>
      <c r="C3" s="332"/>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86"/>
      <c r="AM3" s="286"/>
      <c r="AN3" s="286"/>
      <c r="AO3" s="286"/>
      <c r="AP3" s="286"/>
      <c r="AQ3" s="286"/>
      <c r="AR3" s="286"/>
      <c r="AS3" s="286"/>
      <c r="AT3" s="286"/>
      <c r="AU3" s="286"/>
      <c r="AV3" s="286"/>
      <c r="AW3" s="286"/>
      <c r="AX3" s="286"/>
      <c r="AY3" s="286"/>
    </row>
    <row r="4" spans="1:51" s="336" customFormat="1" ht="15" customHeight="1" x14ac:dyDescent="0.2">
      <c r="A4" s="335"/>
      <c r="B4" s="727" t="s">
        <v>6</v>
      </c>
      <c r="C4" s="727" t="s">
        <v>126</v>
      </c>
      <c r="D4" s="726" t="s">
        <v>199</v>
      </c>
      <c r="E4" s="726"/>
      <c r="F4" s="726"/>
      <c r="G4" s="726"/>
      <c r="H4" s="726"/>
      <c r="I4" s="726"/>
      <c r="J4" s="726"/>
      <c r="K4" s="726" t="s">
        <v>200</v>
      </c>
      <c r="L4" s="726"/>
      <c r="M4" s="726"/>
      <c r="N4" s="726"/>
      <c r="O4" s="726"/>
      <c r="P4" s="726"/>
      <c r="Q4" s="726"/>
      <c r="R4" s="726" t="s">
        <v>201</v>
      </c>
      <c r="S4" s="726"/>
      <c r="T4" s="726"/>
      <c r="U4" s="726"/>
      <c r="V4" s="726"/>
      <c r="W4" s="726"/>
      <c r="X4" s="726"/>
      <c r="Y4" s="726" t="s">
        <v>202</v>
      </c>
      <c r="Z4" s="726"/>
      <c r="AA4" s="726"/>
      <c r="AB4" s="726"/>
      <c r="AC4" s="726"/>
      <c r="AD4" s="726"/>
      <c r="AE4" s="726" t="s">
        <v>203</v>
      </c>
      <c r="AF4" s="726"/>
      <c r="AG4" s="726"/>
      <c r="AH4" s="726"/>
      <c r="AI4" s="726"/>
      <c r="AJ4" s="726"/>
      <c r="AK4" s="726"/>
      <c r="AL4" s="726" t="s">
        <v>204</v>
      </c>
      <c r="AM4" s="726"/>
      <c r="AN4" s="726"/>
      <c r="AO4" s="726"/>
      <c r="AP4" s="726"/>
      <c r="AQ4" s="726"/>
      <c r="AR4" s="726"/>
      <c r="AS4" s="726" t="s">
        <v>66</v>
      </c>
      <c r="AT4" s="726"/>
      <c r="AU4" s="726"/>
      <c r="AV4" s="726"/>
      <c r="AW4" s="726"/>
      <c r="AX4" s="726"/>
      <c r="AY4" s="726"/>
    </row>
    <row r="5" spans="1:51" s="337" customFormat="1" ht="26.25" customHeight="1" x14ac:dyDescent="0.2">
      <c r="A5" s="335"/>
      <c r="B5" s="728"/>
      <c r="C5" s="728"/>
      <c r="D5" s="285" t="s">
        <v>205</v>
      </c>
      <c r="E5" s="285" t="s">
        <v>144</v>
      </c>
      <c r="F5" s="285" t="s">
        <v>145</v>
      </c>
      <c r="G5" s="285" t="s">
        <v>147</v>
      </c>
      <c r="H5" s="285" t="s">
        <v>148</v>
      </c>
      <c r="I5" s="285" t="s">
        <v>146</v>
      </c>
      <c r="J5" s="285" t="s">
        <v>196</v>
      </c>
      <c r="K5" s="285" t="s">
        <v>205</v>
      </c>
      <c r="L5" s="285" t="s">
        <v>144</v>
      </c>
      <c r="M5" s="285" t="s">
        <v>145</v>
      </c>
      <c r="N5" s="285" t="s">
        <v>147</v>
      </c>
      <c r="O5" s="285" t="s">
        <v>148</v>
      </c>
      <c r="P5" s="285" t="s">
        <v>146</v>
      </c>
      <c r="Q5" s="285" t="s">
        <v>196</v>
      </c>
      <c r="R5" s="285" t="s">
        <v>205</v>
      </c>
      <c r="S5" s="285" t="s">
        <v>144</v>
      </c>
      <c r="T5" s="285" t="s">
        <v>145</v>
      </c>
      <c r="U5" s="285" t="s">
        <v>147</v>
      </c>
      <c r="V5" s="285" t="s">
        <v>148</v>
      </c>
      <c r="W5" s="285" t="s">
        <v>146</v>
      </c>
      <c r="X5" s="285" t="s">
        <v>196</v>
      </c>
      <c r="Y5" s="285" t="s">
        <v>205</v>
      </c>
      <c r="Z5" s="285" t="s">
        <v>144</v>
      </c>
      <c r="AA5" s="285" t="s">
        <v>145</v>
      </c>
      <c r="AB5" s="285" t="s">
        <v>147</v>
      </c>
      <c r="AC5" s="285" t="s">
        <v>148</v>
      </c>
      <c r="AD5" s="285" t="s">
        <v>146</v>
      </c>
      <c r="AE5" s="285" t="s">
        <v>205</v>
      </c>
      <c r="AF5" s="285" t="s">
        <v>144</v>
      </c>
      <c r="AG5" s="285" t="s">
        <v>145</v>
      </c>
      <c r="AH5" s="285" t="s">
        <v>147</v>
      </c>
      <c r="AI5" s="285" t="s">
        <v>148</v>
      </c>
      <c r="AJ5" s="285" t="s">
        <v>146</v>
      </c>
      <c r="AK5" s="285" t="s">
        <v>196</v>
      </c>
      <c r="AL5" s="285" t="s">
        <v>205</v>
      </c>
      <c r="AM5" s="285" t="s">
        <v>144</v>
      </c>
      <c r="AN5" s="285" t="s">
        <v>145</v>
      </c>
      <c r="AO5" s="285" t="s">
        <v>147</v>
      </c>
      <c r="AP5" s="285" t="s">
        <v>148</v>
      </c>
      <c r="AQ5" s="285" t="s">
        <v>146</v>
      </c>
      <c r="AR5" s="285" t="s">
        <v>196</v>
      </c>
      <c r="AS5" s="285" t="s">
        <v>205</v>
      </c>
      <c r="AT5" s="285" t="s">
        <v>144</v>
      </c>
      <c r="AU5" s="285" t="s">
        <v>145</v>
      </c>
      <c r="AV5" s="285" t="s">
        <v>147</v>
      </c>
      <c r="AW5" s="285" t="s">
        <v>148</v>
      </c>
      <c r="AX5" s="285" t="s">
        <v>146</v>
      </c>
      <c r="AY5" s="285" t="s">
        <v>196</v>
      </c>
    </row>
    <row r="6" spans="1:51" s="339" customFormat="1" ht="15" customHeight="1" x14ac:dyDescent="0.2">
      <c r="A6" s="331"/>
      <c r="B6" s="338" t="s">
        <v>130</v>
      </c>
      <c r="C6" s="346">
        <v>2066151</v>
      </c>
      <c r="D6" s="346">
        <v>249144</v>
      </c>
      <c r="E6" s="346">
        <v>70088</v>
      </c>
      <c r="F6" s="346">
        <v>9308</v>
      </c>
      <c r="G6" s="346">
        <v>48273</v>
      </c>
      <c r="H6" s="346">
        <v>73644</v>
      </c>
      <c r="I6" s="346">
        <v>47831</v>
      </c>
      <c r="J6" s="346" t="s">
        <v>12</v>
      </c>
      <c r="K6" s="346">
        <v>476687</v>
      </c>
      <c r="L6" s="346">
        <v>140773</v>
      </c>
      <c r="M6" s="346">
        <v>11235</v>
      </c>
      <c r="N6" s="346">
        <v>103319</v>
      </c>
      <c r="O6" s="346">
        <v>125720</v>
      </c>
      <c r="P6" s="346">
        <v>80355</v>
      </c>
      <c r="Q6" s="346">
        <v>15285</v>
      </c>
      <c r="R6" s="346">
        <v>773537</v>
      </c>
      <c r="S6" s="346">
        <v>215976</v>
      </c>
      <c r="T6" s="346">
        <v>14394</v>
      </c>
      <c r="U6" s="346">
        <v>132713</v>
      </c>
      <c r="V6" s="346">
        <v>251638</v>
      </c>
      <c r="W6" s="346">
        <v>158446</v>
      </c>
      <c r="X6" s="346">
        <v>370</v>
      </c>
      <c r="Y6" s="346">
        <v>124860</v>
      </c>
      <c r="Z6" s="346">
        <v>33402</v>
      </c>
      <c r="AA6" s="346">
        <v>5159</v>
      </c>
      <c r="AB6" s="346">
        <v>18469</v>
      </c>
      <c r="AC6" s="346">
        <v>44842</v>
      </c>
      <c r="AD6" s="346">
        <v>22988</v>
      </c>
      <c r="AE6" s="346">
        <v>196924</v>
      </c>
      <c r="AF6" s="346">
        <v>54129</v>
      </c>
      <c r="AG6" s="346">
        <v>9838</v>
      </c>
      <c r="AH6" s="346">
        <v>40158</v>
      </c>
      <c r="AI6" s="346">
        <v>58737</v>
      </c>
      <c r="AJ6" s="346">
        <v>32497</v>
      </c>
      <c r="AK6" s="346">
        <v>1565</v>
      </c>
      <c r="AL6" s="346">
        <v>128248</v>
      </c>
      <c r="AM6" s="346">
        <v>40677</v>
      </c>
      <c r="AN6" s="346">
        <v>3509</v>
      </c>
      <c r="AO6" s="346">
        <v>29049</v>
      </c>
      <c r="AP6" s="346">
        <v>37585</v>
      </c>
      <c r="AQ6" s="346">
        <v>16961</v>
      </c>
      <c r="AR6" s="346">
        <v>467</v>
      </c>
      <c r="AS6" s="346">
        <v>116751</v>
      </c>
      <c r="AT6" s="346">
        <v>29925</v>
      </c>
      <c r="AU6" s="346">
        <v>5375</v>
      </c>
      <c r="AV6" s="346">
        <v>24009</v>
      </c>
      <c r="AW6" s="346">
        <v>37141</v>
      </c>
      <c r="AX6" s="346">
        <v>20246</v>
      </c>
      <c r="AY6" s="346">
        <v>55</v>
      </c>
    </row>
    <row r="7" spans="1:51" s="339" customFormat="1" ht="15" customHeight="1" x14ac:dyDescent="0.2">
      <c r="A7" s="331"/>
      <c r="B7" s="338" t="s">
        <v>153</v>
      </c>
      <c r="C7" s="346">
        <v>1980133</v>
      </c>
      <c r="D7" s="346">
        <v>246167</v>
      </c>
      <c r="E7" s="346">
        <v>69211</v>
      </c>
      <c r="F7" s="346">
        <v>9308</v>
      </c>
      <c r="G7" s="346">
        <v>47691</v>
      </c>
      <c r="H7" s="346">
        <v>72617</v>
      </c>
      <c r="I7" s="346">
        <v>47340</v>
      </c>
      <c r="J7" s="346" t="s">
        <v>12</v>
      </c>
      <c r="K7" s="346">
        <v>418576</v>
      </c>
      <c r="L7" s="346">
        <v>131925</v>
      </c>
      <c r="M7" s="346">
        <v>9899</v>
      </c>
      <c r="N7" s="346">
        <v>77187</v>
      </c>
      <c r="O7" s="346">
        <v>108703</v>
      </c>
      <c r="P7" s="346">
        <v>75577</v>
      </c>
      <c r="Q7" s="346">
        <v>15285</v>
      </c>
      <c r="R7" s="346">
        <v>756456</v>
      </c>
      <c r="S7" s="346">
        <v>210861</v>
      </c>
      <c r="T7" s="346">
        <v>14382</v>
      </c>
      <c r="U7" s="346">
        <v>132520</v>
      </c>
      <c r="V7" s="346">
        <v>240930</v>
      </c>
      <c r="W7" s="346">
        <v>157763</v>
      </c>
      <c r="X7" s="346" t="s">
        <v>12</v>
      </c>
      <c r="Y7" s="346">
        <v>124111</v>
      </c>
      <c r="Z7" s="346">
        <v>33219</v>
      </c>
      <c r="AA7" s="346">
        <v>5106</v>
      </c>
      <c r="AB7" s="346">
        <v>18469</v>
      </c>
      <c r="AC7" s="346">
        <v>44786</v>
      </c>
      <c r="AD7" s="346">
        <v>22531</v>
      </c>
      <c r="AE7" s="346">
        <v>196924</v>
      </c>
      <c r="AF7" s="346">
        <v>54129</v>
      </c>
      <c r="AG7" s="346">
        <v>9838</v>
      </c>
      <c r="AH7" s="346">
        <v>40158</v>
      </c>
      <c r="AI7" s="346">
        <v>58737</v>
      </c>
      <c r="AJ7" s="346">
        <v>32497</v>
      </c>
      <c r="AK7" s="346">
        <v>1565</v>
      </c>
      <c r="AL7" s="346">
        <v>128248</v>
      </c>
      <c r="AM7" s="346">
        <v>40677</v>
      </c>
      <c r="AN7" s="346">
        <v>3509</v>
      </c>
      <c r="AO7" s="346">
        <v>29049</v>
      </c>
      <c r="AP7" s="346">
        <v>37585</v>
      </c>
      <c r="AQ7" s="346">
        <v>16961</v>
      </c>
      <c r="AR7" s="346">
        <v>467</v>
      </c>
      <c r="AS7" s="346">
        <v>109651</v>
      </c>
      <c r="AT7" s="346">
        <v>29636</v>
      </c>
      <c r="AU7" s="346">
        <v>5221</v>
      </c>
      <c r="AV7" s="346">
        <v>19643</v>
      </c>
      <c r="AW7" s="346">
        <v>36633</v>
      </c>
      <c r="AX7" s="346">
        <v>18463</v>
      </c>
      <c r="AY7" s="346">
        <v>55</v>
      </c>
    </row>
    <row r="8" spans="1:51" ht="15" customHeight="1" x14ac:dyDescent="0.2">
      <c r="A8" s="331"/>
      <c r="B8" s="340" t="s">
        <v>11</v>
      </c>
      <c r="C8" s="347">
        <v>1349</v>
      </c>
      <c r="D8" s="348" t="s">
        <v>12</v>
      </c>
      <c r="E8" s="348" t="s">
        <v>12</v>
      </c>
      <c r="F8" s="348" t="s">
        <v>12</v>
      </c>
      <c r="G8" s="348" t="s">
        <v>12</v>
      </c>
      <c r="H8" s="348" t="s">
        <v>12</v>
      </c>
      <c r="I8" s="348" t="s">
        <v>12</v>
      </c>
      <c r="J8" s="348" t="s">
        <v>12</v>
      </c>
      <c r="K8" s="348" t="s">
        <v>12</v>
      </c>
      <c r="L8" s="348" t="s">
        <v>12</v>
      </c>
      <c r="M8" s="348" t="s">
        <v>12</v>
      </c>
      <c r="N8" s="348" t="s">
        <v>12</v>
      </c>
      <c r="O8" s="348" t="s">
        <v>12</v>
      </c>
      <c r="P8" s="348" t="s">
        <v>12</v>
      </c>
      <c r="Q8" s="348" t="s">
        <v>12</v>
      </c>
      <c r="R8" s="348" t="s">
        <v>12</v>
      </c>
      <c r="S8" s="348" t="s">
        <v>12</v>
      </c>
      <c r="T8" s="348" t="s">
        <v>12</v>
      </c>
      <c r="U8" s="348" t="s">
        <v>12</v>
      </c>
      <c r="V8" s="348" t="s">
        <v>12</v>
      </c>
      <c r="W8" s="348" t="s">
        <v>12</v>
      </c>
      <c r="X8" s="348" t="s">
        <v>12</v>
      </c>
      <c r="Y8" s="348">
        <v>1349</v>
      </c>
      <c r="Z8" s="348">
        <v>71</v>
      </c>
      <c r="AA8" s="348">
        <v>13</v>
      </c>
      <c r="AB8" s="348" t="s">
        <v>12</v>
      </c>
      <c r="AC8" s="348">
        <v>141</v>
      </c>
      <c r="AD8" s="348">
        <v>1124</v>
      </c>
      <c r="AE8" s="348" t="s">
        <v>12</v>
      </c>
      <c r="AF8" s="348" t="s">
        <v>12</v>
      </c>
      <c r="AG8" s="348" t="s">
        <v>12</v>
      </c>
      <c r="AH8" s="348" t="s">
        <v>12</v>
      </c>
      <c r="AI8" s="348" t="s">
        <v>12</v>
      </c>
      <c r="AJ8" s="348" t="s">
        <v>12</v>
      </c>
      <c r="AK8" s="348" t="s">
        <v>12</v>
      </c>
      <c r="AL8" s="348" t="s">
        <v>12</v>
      </c>
      <c r="AM8" s="348" t="s">
        <v>12</v>
      </c>
      <c r="AN8" s="348" t="s">
        <v>12</v>
      </c>
      <c r="AO8" s="348" t="s">
        <v>12</v>
      </c>
      <c r="AP8" s="348" t="s">
        <v>12</v>
      </c>
      <c r="AQ8" s="348" t="s">
        <v>12</v>
      </c>
      <c r="AR8" s="348" t="s">
        <v>12</v>
      </c>
      <c r="AS8" s="348" t="s">
        <v>12</v>
      </c>
      <c r="AT8" s="348" t="s">
        <v>12</v>
      </c>
      <c r="AU8" s="348" t="s">
        <v>12</v>
      </c>
      <c r="AV8" s="348" t="s">
        <v>12</v>
      </c>
      <c r="AW8" s="348" t="s">
        <v>12</v>
      </c>
      <c r="AX8" s="348" t="s">
        <v>12</v>
      </c>
      <c r="AY8" s="348" t="s">
        <v>12</v>
      </c>
    </row>
    <row r="9" spans="1:51" ht="15" customHeight="1" x14ac:dyDescent="0.2">
      <c r="A9" s="331"/>
      <c r="B9" s="340" t="s">
        <v>116</v>
      </c>
      <c r="C9" s="347">
        <v>22932</v>
      </c>
      <c r="D9" s="348" t="s">
        <v>12</v>
      </c>
      <c r="E9" s="348" t="s">
        <v>12</v>
      </c>
      <c r="F9" s="348" t="s">
        <v>12</v>
      </c>
      <c r="G9" s="348" t="s">
        <v>12</v>
      </c>
      <c r="H9" s="348" t="s">
        <v>12</v>
      </c>
      <c r="I9" s="348" t="s">
        <v>12</v>
      </c>
      <c r="J9" s="348" t="s">
        <v>12</v>
      </c>
      <c r="K9" s="348" t="s">
        <v>12</v>
      </c>
      <c r="L9" s="348" t="s">
        <v>12</v>
      </c>
      <c r="M9" s="348" t="s">
        <v>12</v>
      </c>
      <c r="N9" s="348" t="s">
        <v>12</v>
      </c>
      <c r="O9" s="348" t="s">
        <v>12</v>
      </c>
      <c r="P9" s="348" t="s">
        <v>12</v>
      </c>
      <c r="Q9" s="348" t="s">
        <v>12</v>
      </c>
      <c r="R9" s="348">
        <v>22932</v>
      </c>
      <c r="S9" s="348">
        <v>607</v>
      </c>
      <c r="T9" s="348" t="s">
        <v>12</v>
      </c>
      <c r="U9" s="348">
        <v>22325</v>
      </c>
      <c r="V9" s="348" t="s">
        <v>12</v>
      </c>
      <c r="W9" s="348" t="s">
        <v>12</v>
      </c>
      <c r="X9" s="348" t="s">
        <v>12</v>
      </c>
      <c r="Y9" s="348" t="s">
        <v>12</v>
      </c>
      <c r="Z9" s="348" t="s">
        <v>12</v>
      </c>
      <c r="AA9" s="348" t="s">
        <v>12</v>
      </c>
      <c r="AB9" s="348" t="s">
        <v>12</v>
      </c>
      <c r="AC9" s="348" t="s">
        <v>12</v>
      </c>
      <c r="AD9" s="348" t="s">
        <v>12</v>
      </c>
      <c r="AE9" s="348" t="s">
        <v>12</v>
      </c>
      <c r="AF9" s="348" t="s">
        <v>12</v>
      </c>
      <c r="AG9" s="348" t="s">
        <v>12</v>
      </c>
      <c r="AH9" s="348" t="s">
        <v>12</v>
      </c>
      <c r="AI9" s="348" t="s">
        <v>12</v>
      </c>
      <c r="AJ9" s="348" t="s">
        <v>12</v>
      </c>
      <c r="AK9" s="348" t="s">
        <v>12</v>
      </c>
      <c r="AL9" s="348" t="s">
        <v>12</v>
      </c>
      <c r="AM9" s="348" t="s">
        <v>12</v>
      </c>
      <c r="AN9" s="348" t="s">
        <v>12</v>
      </c>
      <c r="AO9" s="348" t="s">
        <v>12</v>
      </c>
      <c r="AP9" s="348" t="s">
        <v>12</v>
      </c>
      <c r="AQ9" s="348" t="s">
        <v>12</v>
      </c>
      <c r="AR9" s="348" t="s">
        <v>12</v>
      </c>
      <c r="AS9" s="348" t="s">
        <v>12</v>
      </c>
      <c r="AT9" s="348" t="s">
        <v>12</v>
      </c>
      <c r="AU9" s="348" t="s">
        <v>12</v>
      </c>
      <c r="AV9" s="348" t="s">
        <v>12</v>
      </c>
      <c r="AW9" s="348" t="s">
        <v>12</v>
      </c>
      <c r="AX9" s="348" t="s">
        <v>12</v>
      </c>
      <c r="AY9" s="348" t="s">
        <v>12</v>
      </c>
    </row>
    <row r="10" spans="1:51" ht="15" customHeight="1" x14ac:dyDescent="0.2">
      <c r="A10" s="331"/>
      <c r="B10" s="340" t="s">
        <v>14</v>
      </c>
      <c r="C10" s="347">
        <v>35231</v>
      </c>
      <c r="D10" s="348" t="s">
        <v>12</v>
      </c>
      <c r="E10" s="348" t="s">
        <v>12</v>
      </c>
      <c r="F10" s="348" t="s">
        <v>12</v>
      </c>
      <c r="G10" s="348" t="s">
        <v>12</v>
      </c>
      <c r="H10" s="348" t="s">
        <v>12</v>
      </c>
      <c r="I10" s="348" t="s">
        <v>12</v>
      </c>
      <c r="J10" s="348" t="s">
        <v>12</v>
      </c>
      <c r="K10" s="348" t="s">
        <v>12</v>
      </c>
      <c r="L10" s="348" t="s">
        <v>12</v>
      </c>
      <c r="M10" s="348" t="s">
        <v>12</v>
      </c>
      <c r="N10" s="348" t="s">
        <v>12</v>
      </c>
      <c r="O10" s="348" t="s">
        <v>12</v>
      </c>
      <c r="P10" s="348" t="s">
        <v>12</v>
      </c>
      <c r="Q10" s="348" t="s">
        <v>12</v>
      </c>
      <c r="R10" s="348">
        <v>35231</v>
      </c>
      <c r="S10" s="348">
        <v>9321</v>
      </c>
      <c r="T10" s="348">
        <v>450</v>
      </c>
      <c r="U10" s="348">
        <v>530</v>
      </c>
      <c r="V10" s="348">
        <v>9663</v>
      </c>
      <c r="W10" s="348">
        <v>15267</v>
      </c>
      <c r="X10" s="348" t="s">
        <v>12</v>
      </c>
      <c r="Y10" s="348" t="s">
        <v>12</v>
      </c>
      <c r="Z10" s="348" t="s">
        <v>12</v>
      </c>
      <c r="AA10" s="348" t="s">
        <v>12</v>
      </c>
      <c r="AB10" s="348" t="s">
        <v>12</v>
      </c>
      <c r="AC10" s="348" t="s">
        <v>12</v>
      </c>
      <c r="AD10" s="348" t="s">
        <v>12</v>
      </c>
      <c r="AE10" s="348" t="s">
        <v>12</v>
      </c>
      <c r="AF10" s="348" t="s">
        <v>12</v>
      </c>
      <c r="AG10" s="348" t="s">
        <v>12</v>
      </c>
      <c r="AH10" s="348" t="s">
        <v>12</v>
      </c>
      <c r="AI10" s="348" t="s">
        <v>12</v>
      </c>
      <c r="AJ10" s="348" t="s">
        <v>12</v>
      </c>
      <c r="AK10" s="348" t="s">
        <v>12</v>
      </c>
      <c r="AL10" s="348" t="s">
        <v>12</v>
      </c>
      <c r="AM10" s="348" t="s">
        <v>12</v>
      </c>
      <c r="AN10" s="348" t="s">
        <v>12</v>
      </c>
      <c r="AO10" s="348" t="s">
        <v>12</v>
      </c>
      <c r="AP10" s="348" t="s">
        <v>12</v>
      </c>
      <c r="AQ10" s="348" t="s">
        <v>12</v>
      </c>
      <c r="AR10" s="348" t="s">
        <v>12</v>
      </c>
      <c r="AS10" s="348" t="s">
        <v>12</v>
      </c>
      <c r="AT10" s="348" t="s">
        <v>12</v>
      </c>
      <c r="AU10" s="348" t="s">
        <v>12</v>
      </c>
      <c r="AV10" s="348" t="s">
        <v>12</v>
      </c>
      <c r="AW10" s="348" t="s">
        <v>12</v>
      </c>
      <c r="AX10" s="348" t="s">
        <v>12</v>
      </c>
      <c r="AY10" s="348" t="s">
        <v>12</v>
      </c>
    </row>
    <row r="11" spans="1:51" ht="15" customHeight="1" x14ac:dyDescent="0.2">
      <c r="A11" s="331"/>
      <c r="B11" s="340" t="s">
        <v>15</v>
      </c>
      <c r="C11" s="347">
        <v>19766</v>
      </c>
      <c r="D11" s="348" t="s">
        <v>12</v>
      </c>
      <c r="E11" s="348" t="s">
        <v>12</v>
      </c>
      <c r="F11" s="348" t="s">
        <v>12</v>
      </c>
      <c r="G11" s="348" t="s">
        <v>12</v>
      </c>
      <c r="H11" s="348" t="s">
        <v>12</v>
      </c>
      <c r="I11" s="348" t="s">
        <v>12</v>
      </c>
      <c r="J11" s="348" t="s">
        <v>12</v>
      </c>
      <c r="K11" s="348" t="s">
        <v>12</v>
      </c>
      <c r="L11" s="348" t="s">
        <v>12</v>
      </c>
      <c r="M11" s="348" t="s">
        <v>12</v>
      </c>
      <c r="N11" s="348" t="s">
        <v>12</v>
      </c>
      <c r="O11" s="348" t="s">
        <v>12</v>
      </c>
      <c r="P11" s="348" t="s">
        <v>12</v>
      </c>
      <c r="Q11" s="348" t="s">
        <v>12</v>
      </c>
      <c r="R11" s="348">
        <v>19766</v>
      </c>
      <c r="S11" s="348">
        <v>4167</v>
      </c>
      <c r="T11" s="348">
        <v>581</v>
      </c>
      <c r="U11" s="348">
        <v>2806</v>
      </c>
      <c r="V11" s="348">
        <v>8634</v>
      </c>
      <c r="W11" s="348">
        <v>3578</v>
      </c>
      <c r="X11" s="348" t="s">
        <v>12</v>
      </c>
      <c r="Y11" s="348" t="s">
        <v>12</v>
      </c>
      <c r="Z11" s="348" t="s">
        <v>12</v>
      </c>
      <c r="AA11" s="348" t="s">
        <v>12</v>
      </c>
      <c r="AB11" s="348" t="s">
        <v>12</v>
      </c>
      <c r="AC11" s="348" t="s">
        <v>12</v>
      </c>
      <c r="AD11" s="348" t="s">
        <v>12</v>
      </c>
      <c r="AE11" s="348" t="s">
        <v>12</v>
      </c>
      <c r="AF11" s="348" t="s">
        <v>12</v>
      </c>
      <c r="AG11" s="348" t="s">
        <v>12</v>
      </c>
      <c r="AH11" s="348" t="s">
        <v>12</v>
      </c>
      <c r="AI11" s="348" t="s">
        <v>12</v>
      </c>
      <c r="AJ11" s="348" t="s">
        <v>12</v>
      </c>
      <c r="AK11" s="348" t="s">
        <v>12</v>
      </c>
      <c r="AL11" s="348" t="s">
        <v>12</v>
      </c>
      <c r="AM11" s="348" t="s">
        <v>12</v>
      </c>
      <c r="AN11" s="348" t="s">
        <v>12</v>
      </c>
      <c r="AO11" s="348" t="s">
        <v>12</v>
      </c>
      <c r="AP11" s="348" t="s">
        <v>12</v>
      </c>
      <c r="AQ11" s="348" t="s">
        <v>12</v>
      </c>
      <c r="AR11" s="348" t="s">
        <v>12</v>
      </c>
      <c r="AS11" s="348" t="s">
        <v>12</v>
      </c>
      <c r="AT11" s="348" t="s">
        <v>12</v>
      </c>
      <c r="AU11" s="348" t="s">
        <v>12</v>
      </c>
      <c r="AV11" s="348" t="s">
        <v>12</v>
      </c>
      <c r="AW11" s="348" t="s">
        <v>12</v>
      </c>
      <c r="AX11" s="348" t="s">
        <v>12</v>
      </c>
      <c r="AY11" s="348" t="s">
        <v>12</v>
      </c>
    </row>
    <row r="12" spans="1:51" ht="15" customHeight="1" x14ac:dyDescent="0.2">
      <c r="A12" s="331"/>
      <c r="B12" s="340" t="s">
        <v>16</v>
      </c>
      <c r="C12" s="347">
        <v>304567</v>
      </c>
      <c r="D12" s="348" t="s">
        <v>12</v>
      </c>
      <c r="E12" s="348" t="s">
        <v>12</v>
      </c>
      <c r="F12" s="348" t="s">
        <v>12</v>
      </c>
      <c r="G12" s="348" t="s">
        <v>12</v>
      </c>
      <c r="H12" s="348" t="s">
        <v>12</v>
      </c>
      <c r="I12" s="348" t="s">
        <v>12</v>
      </c>
      <c r="J12" s="348" t="s">
        <v>12</v>
      </c>
      <c r="K12" s="348" t="s">
        <v>12</v>
      </c>
      <c r="L12" s="348" t="s">
        <v>12</v>
      </c>
      <c r="M12" s="348" t="s">
        <v>12</v>
      </c>
      <c r="N12" s="348" t="s">
        <v>12</v>
      </c>
      <c r="O12" s="348" t="s">
        <v>12</v>
      </c>
      <c r="P12" s="348" t="s">
        <v>12</v>
      </c>
      <c r="Q12" s="348" t="s">
        <v>12</v>
      </c>
      <c r="R12" s="348">
        <v>304567</v>
      </c>
      <c r="S12" s="348">
        <v>72735</v>
      </c>
      <c r="T12" s="348">
        <v>7289</v>
      </c>
      <c r="U12" s="348">
        <v>44401</v>
      </c>
      <c r="V12" s="348">
        <v>93619</v>
      </c>
      <c r="W12" s="348">
        <v>86523</v>
      </c>
      <c r="X12" s="348" t="s">
        <v>12</v>
      </c>
      <c r="Y12" s="348" t="s">
        <v>12</v>
      </c>
      <c r="Z12" s="348" t="s">
        <v>12</v>
      </c>
      <c r="AA12" s="348" t="s">
        <v>12</v>
      </c>
      <c r="AB12" s="348" t="s">
        <v>12</v>
      </c>
      <c r="AC12" s="348" t="s">
        <v>12</v>
      </c>
      <c r="AD12" s="348" t="s">
        <v>12</v>
      </c>
      <c r="AE12" s="348" t="s">
        <v>12</v>
      </c>
      <c r="AF12" s="348" t="s">
        <v>12</v>
      </c>
      <c r="AG12" s="348" t="s">
        <v>12</v>
      </c>
      <c r="AH12" s="348" t="s">
        <v>12</v>
      </c>
      <c r="AI12" s="348" t="s">
        <v>12</v>
      </c>
      <c r="AJ12" s="348" t="s">
        <v>12</v>
      </c>
      <c r="AK12" s="348" t="s">
        <v>12</v>
      </c>
      <c r="AL12" s="348" t="s">
        <v>12</v>
      </c>
      <c r="AM12" s="348" t="s">
        <v>12</v>
      </c>
      <c r="AN12" s="348" t="s">
        <v>12</v>
      </c>
      <c r="AO12" s="348" t="s">
        <v>12</v>
      </c>
      <c r="AP12" s="348" t="s">
        <v>12</v>
      </c>
      <c r="AQ12" s="348" t="s">
        <v>12</v>
      </c>
      <c r="AR12" s="348" t="s">
        <v>12</v>
      </c>
      <c r="AS12" s="348" t="s">
        <v>12</v>
      </c>
      <c r="AT12" s="348" t="s">
        <v>12</v>
      </c>
      <c r="AU12" s="348" t="s">
        <v>12</v>
      </c>
      <c r="AV12" s="348" t="s">
        <v>12</v>
      </c>
      <c r="AW12" s="348" t="s">
        <v>12</v>
      </c>
      <c r="AX12" s="348" t="s">
        <v>12</v>
      </c>
      <c r="AY12" s="348" t="s">
        <v>12</v>
      </c>
    </row>
    <row r="13" spans="1:51" ht="15" customHeight="1" x14ac:dyDescent="0.2">
      <c r="A13" s="331"/>
      <c r="B13" s="340" t="s">
        <v>17</v>
      </c>
      <c r="C13" s="347">
        <v>16452</v>
      </c>
      <c r="D13" s="348" t="s">
        <v>12</v>
      </c>
      <c r="E13" s="348" t="s">
        <v>12</v>
      </c>
      <c r="F13" s="348" t="s">
        <v>12</v>
      </c>
      <c r="G13" s="348" t="s">
        <v>12</v>
      </c>
      <c r="H13" s="348" t="s">
        <v>12</v>
      </c>
      <c r="I13" s="348" t="s">
        <v>12</v>
      </c>
      <c r="J13" s="348" t="s">
        <v>12</v>
      </c>
      <c r="K13" s="348" t="s">
        <v>12</v>
      </c>
      <c r="L13" s="348" t="s">
        <v>12</v>
      </c>
      <c r="M13" s="348" t="s">
        <v>12</v>
      </c>
      <c r="N13" s="348" t="s">
        <v>12</v>
      </c>
      <c r="O13" s="348" t="s">
        <v>12</v>
      </c>
      <c r="P13" s="348" t="s">
        <v>12</v>
      </c>
      <c r="Q13" s="348" t="s">
        <v>12</v>
      </c>
      <c r="R13" s="348" t="s">
        <v>12</v>
      </c>
      <c r="S13" s="348" t="s">
        <v>12</v>
      </c>
      <c r="T13" s="348" t="s">
        <v>12</v>
      </c>
      <c r="U13" s="348" t="s">
        <v>12</v>
      </c>
      <c r="V13" s="348" t="s">
        <v>12</v>
      </c>
      <c r="W13" s="348" t="s">
        <v>12</v>
      </c>
      <c r="X13" s="348" t="s">
        <v>12</v>
      </c>
      <c r="Y13" s="348" t="s">
        <v>12</v>
      </c>
      <c r="Z13" s="348" t="s">
        <v>12</v>
      </c>
      <c r="AA13" s="348" t="s">
        <v>12</v>
      </c>
      <c r="AB13" s="348" t="s">
        <v>12</v>
      </c>
      <c r="AC13" s="348" t="s">
        <v>12</v>
      </c>
      <c r="AD13" s="348" t="s">
        <v>12</v>
      </c>
      <c r="AE13" s="348">
        <v>16452</v>
      </c>
      <c r="AF13" s="348">
        <v>4533</v>
      </c>
      <c r="AG13" s="348">
        <v>1913</v>
      </c>
      <c r="AH13" s="348">
        <v>2489</v>
      </c>
      <c r="AI13" s="348">
        <v>6209</v>
      </c>
      <c r="AJ13" s="348">
        <v>1308</v>
      </c>
      <c r="AK13" s="348" t="s">
        <v>12</v>
      </c>
      <c r="AL13" s="348" t="s">
        <v>12</v>
      </c>
      <c r="AM13" s="348" t="s">
        <v>12</v>
      </c>
      <c r="AN13" s="348" t="s">
        <v>12</v>
      </c>
      <c r="AO13" s="348" t="s">
        <v>12</v>
      </c>
      <c r="AP13" s="348" t="s">
        <v>12</v>
      </c>
      <c r="AQ13" s="348" t="s">
        <v>12</v>
      </c>
      <c r="AR13" s="348" t="s">
        <v>12</v>
      </c>
      <c r="AS13" s="348" t="s">
        <v>12</v>
      </c>
      <c r="AT13" s="348" t="s">
        <v>12</v>
      </c>
      <c r="AU13" s="348" t="s">
        <v>12</v>
      </c>
      <c r="AV13" s="348" t="s">
        <v>12</v>
      </c>
      <c r="AW13" s="348" t="s">
        <v>12</v>
      </c>
      <c r="AX13" s="348" t="s">
        <v>12</v>
      </c>
      <c r="AY13" s="348" t="s">
        <v>12</v>
      </c>
    </row>
    <row r="14" spans="1:51" ht="15" customHeight="1" x14ac:dyDescent="0.2">
      <c r="A14" s="331"/>
      <c r="B14" s="340" t="s">
        <v>18</v>
      </c>
      <c r="C14" s="347">
        <v>19269</v>
      </c>
      <c r="D14" s="348">
        <v>19269</v>
      </c>
      <c r="E14" s="348">
        <v>5145</v>
      </c>
      <c r="F14" s="348">
        <v>1056</v>
      </c>
      <c r="G14" s="348">
        <v>2504</v>
      </c>
      <c r="H14" s="348">
        <v>6804</v>
      </c>
      <c r="I14" s="348">
        <v>3760</v>
      </c>
      <c r="J14" s="348" t="s">
        <v>12</v>
      </c>
      <c r="K14" s="348" t="s">
        <v>12</v>
      </c>
      <c r="L14" s="348" t="s">
        <v>12</v>
      </c>
      <c r="M14" s="348" t="s">
        <v>12</v>
      </c>
      <c r="N14" s="348" t="s">
        <v>12</v>
      </c>
      <c r="O14" s="348" t="s">
        <v>12</v>
      </c>
      <c r="P14" s="348" t="s">
        <v>12</v>
      </c>
      <c r="Q14" s="348" t="s">
        <v>12</v>
      </c>
      <c r="R14" s="348" t="s">
        <v>12</v>
      </c>
      <c r="S14" s="348" t="s">
        <v>12</v>
      </c>
      <c r="T14" s="348" t="s">
        <v>12</v>
      </c>
      <c r="U14" s="348" t="s">
        <v>12</v>
      </c>
      <c r="V14" s="348" t="s">
        <v>12</v>
      </c>
      <c r="W14" s="348" t="s">
        <v>12</v>
      </c>
      <c r="X14" s="348" t="s">
        <v>12</v>
      </c>
      <c r="Y14" s="348" t="s">
        <v>12</v>
      </c>
      <c r="Z14" s="348" t="s">
        <v>12</v>
      </c>
      <c r="AA14" s="348" t="s">
        <v>12</v>
      </c>
      <c r="AB14" s="348" t="s">
        <v>12</v>
      </c>
      <c r="AC14" s="348" t="s">
        <v>12</v>
      </c>
      <c r="AD14" s="348" t="s">
        <v>12</v>
      </c>
      <c r="AE14" s="348" t="s">
        <v>12</v>
      </c>
      <c r="AF14" s="348" t="s">
        <v>12</v>
      </c>
      <c r="AG14" s="348" t="s">
        <v>12</v>
      </c>
      <c r="AH14" s="348" t="s">
        <v>12</v>
      </c>
      <c r="AI14" s="348" t="s">
        <v>12</v>
      </c>
      <c r="AJ14" s="348" t="s">
        <v>12</v>
      </c>
      <c r="AK14" s="348" t="s">
        <v>12</v>
      </c>
      <c r="AL14" s="348" t="s">
        <v>12</v>
      </c>
      <c r="AM14" s="348" t="s">
        <v>12</v>
      </c>
      <c r="AN14" s="348" t="s">
        <v>12</v>
      </c>
      <c r="AO14" s="348" t="s">
        <v>12</v>
      </c>
      <c r="AP14" s="348" t="s">
        <v>12</v>
      </c>
      <c r="AQ14" s="348" t="s">
        <v>12</v>
      </c>
      <c r="AR14" s="348" t="s">
        <v>12</v>
      </c>
      <c r="AS14" s="348" t="s">
        <v>12</v>
      </c>
      <c r="AT14" s="348" t="s">
        <v>12</v>
      </c>
      <c r="AU14" s="348" t="s">
        <v>12</v>
      </c>
      <c r="AV14" s="348" t="s">
        <v>12</v>
      </c>
      <c r="AW14" s="348" t="s">
        <v>12</v>
      </c>
      <c r="AX14" s="348" t="s">
        <v>12</v>
      </c>
      <c r="AY14" s="348" t="s">
        <v>12</v>
      </c>
    </row>
    <row r="15" spans="1:51" ht="15" customHeight="1" x14ac:dyDescent="0.2">
      <c r="A15" s="331"/>
      <c r="B15" s="340" t="s">
        <v>19</v>
      </c>
      <c r="C15" s="347">
        <v>17458</v>
      </c>
      <c r="D15" s="348" t="s">
        <v>12</v>
      </c>
      <c r="E15" s="348" t="s">
        <v>12</v>
      </c>
      <c r="F15" s="348" t="s">
        <v>12</v>
      </c>
      <c r="G15" s="348" t="s">
        <v>12</v>
      </c>
      <c r="H15" s="348" t="s">
        <v>12</v>
      </c>
      <c r="I15" s="348" t="s">
        <v>12</v>
      </c>
      <c r="J15" s="348" t="s">
        <v>12</v>
      </c>
      <c r="K15" s="348" t="s">
        <v>12</v>
      </c>
      <c r="L15" s="348" t="s">
        <v>12</v>
      </c>
      <c r="M15" s="348" t="s">
        <v>12</v>
      </c>
      <c r="N15" s="348" t="s">
        <v>12</v>
      </c>
      <c r="O15" s="348" t="s">
        <v>12</v>
      </c>
      <c r="P15" s="348" t="s">
        <v>12</v>
      </c>
      <c r="Q15" s="348" t="s">
        <v>12</v>
      </c>
      <c r="R15" s="348" t="s">
        <v>12</v>
      </c>
      <c r="S15" s="348" t="s">
        <v>12</v>
      </c>
      <c r="T15" s="348" t="s">
        <v>12</v>
      </c>
      <c r="U15" s="348" t="s">
        <v>12</v>
      </c>
      <c r="V15" s="348" t="s">
        <v>12</v>
      </c>
      <c r="W15" s="348" t="s">
        <v>12</v>
      </c>
      <c r="X15" s="348" t="s">
        <v>12</v>
      </c>
      <c r="Y15" s="348">
        <v>17458</v>
      </c>
      <c r="Z15" s="348">
        <v>3994</v>
      </c>
      <c r="AA15" s="348">
        <v>122</v>
      </c>
      <c r="AB15" s="348">
        <v>3239</v>
      </c>
      <c r="AC15" s="348">
        <v>7161</v>
      </c>
      <c r="AD15" s="348">
        <v>2942</v>
      </c>
      <c r="AE15" s="348" t="s">
        <v>12</v>
      </c>
      <c r="AF15" s="348" t="s">
        <v>12</v>
      </c>
      <c r="AG15" s="348" t="s">
        <v>12</v>
      </c>
      <c r="AH15" s="348" t="s">
        <v>12</v>
      </c>
      <c r="AI15" s="348" t="s">
        <v>12</v>
      </c>
      <c r="AJ15" s="348" t="s">
        <v>12</v>
      </c>
      <c r="AK15" s="348" t="s">
        <v>12</v>
      </c>
      <c r="AL15" s="348" t="s">
        <v>12</v>
      </c>
      <c r="AM15" s="348" t="s">
        <v>12</v>
      </c>
      <c r="AN15" s="348" t="s">
        <v>12</v>
      </c>
      <c r="AO15" s="348" t="s">
        <v>12</v>
      </c>
      <c r="AP15" s="348" t="s">
        <v>12</v>
      </c>
      <c r="AQ15" s="348" t="s">
        <v>12</v>
      </c>
      <c r="AR15" s="348" t="s">
        <v>12</v>
      </c>
      <c r="AS15" s="348" t="s">
        <v>12</v>
      </c>
      <c r="AT15" s="348" t="s">
        <v>12</v>
      </c>
      <c r="AU15" s="348" t="s">
        <v>12</v>
      </c>
      <c r="AV15" s="348" t="s">
        <v>12</v>
      </c>
      <c r="AW15" s="348" t="s">
        <v>12</v>
      </c>
      <c r="AX15" s="348" t="s">
        <v>12</v>
      </c>
      <c r="AY15" s="348" t="s">
        <v>12</v>
      </c>
    </row>
    <row r="16" spans="1:51" ht="15" customHeight="1" x14ac:dyDescent="0.2">
      <c r="A16" s="331"/>
      <c r="B16" s="340" t="s">
        <v>20</v>
      </c>
      <c r="C16" s="347">
        <v>3680</v>
      </c>
      <c r="D16" s="348" t="s">
        <v>12</v>
      </c>
      <c r="E16" s="348" t="s">
        <v>12</v>
      </c>
      <c r="F16" s="348" t="s">
        <v>12</v>
      </c>
      <c r="G16" s="348" t="s">
        <v>12</v>
      </c>
      <c r="H16" s="348" t="s">
        <v>12</v>
      </c>
      <c r="I16" s="348" t="s">
        <v>12</v>
      </c>
      <c r="J16" s="348" t="s">
        <v>12</v>
      </c>
      <c r="K16" s="348" t="s">
        <v>12</v>
      </c>
      <c r="L16" s="348" t="s">
        <v>12</v>
      </c>
      <c r="M16" s="348" t="s">
        <v>12</v>
      </c>
      <c r="N16" s="348" t="s">
        <v>12</v>
      </c>
      <c r="O16" s="348" t="s">
        <v>12</v>
      </c>
      <c r="P16" s="348" t="s">
        <v>12</v>
      </c>
      <c r="Q16" s="348" t="s">
        <v>12</v>
      </c>
      <c r="R16" s="348" t="s">
        <v>12</v>
      </c>
      <c r="S16" s="348" t="s">
        <v>12</v>
      </c>
      <c r="T16" s="348" t="s">
        <v>12</v>
      </c>
      <c r="U16" s="348" t="s">
        <v>12</v>
      </c>
      <c r="V16" s="348" t="s">
        <v>12</v>
      </c>
      <c r="W16" s="348" t="s">
        <v>12</v>
      </c>
      <c r="X16" s="348" t="s">
        <v>12</v>
      </c>
      <c r="Y16" s="348" t="s">
        <v>12</v>
      </c>
      <c r="Z16" s="348" t="s">
        <v>12</v>
      </c>
      <c r="AA16" s="348" t="s">
        <v>12</v>
      </c>
      <c r="AB16" s="348" t="s">
        <v>12</v>
      </c>
      <c r="AC16" s="348" t="s">
        <v>12</v>
      </c>
      <c r="AD16" s="348" t="s">
        <v>12</v>
      </c>
      <c r="AE16" s="348" t="s">
        <v>12</v>
      </c>
      <c r="AF16" s="348" t="s">
        <v>12</v>
      </c>
      <c r="AG16" s="348" t="s">
        <v>12</v>
      </c>
      <c r="AH16" s="348" t="s">
        <v>12</v>
      </c>
      <c r="AI16" s="348" t="s">
        <v>12</v>
      </c>
      <c r="AJ16" s="348" t="s">
        <v>12</v>
      </c>
      <c r="AK16" s="348" t="s">
        <v>12</v>
      </c>
      <c r="AL16" s="348">
        <v>3680</v>
      </c>
      <c r="AM16" s="348">
        <v>893</v>
      </c>
      <c r="AN16" s="348">
        <v>86</v>
      </c>
      <c r="AO16" s="348">
        <v>846</v>
      </c>
      <c r="AP16" s="348">
        <v>1402</v>
      </c>
      <c r="AQ16" s="348">
        <v>453</v>
      </c>
      <c r="AR16" s="348" t="s">
        <v>12</v>
      </c>
      <c r="AS16" s="348" t="s">
        <v>12</v>
      </c>
      <c r="AT16" s="348" t="s">
        <v>12</v>
      </c>
      <c r="AU16" s="348" t="s">
        <v>12</v>
      </c>
      <c r="AV16" s="348" t="s">
        <v>12</v>
      </c>
      <c r="AW16" s="348" t="s">
        <v>12</v>
      </c>
      <c r="AX16" s="348" t="s">
        <v>12</v>
      </c>
      <c r="AY16" s="348" t="s">
        <v>12</v>
      </c>
    </row>
    <row r="17" spans="1:51" ht="15" customHeight="1" x14ac:dyDescent="0.2">
      <c r="A17" s="331"/>
      <c r="B17" s="340" t="s">
        <v>21</v>
      </c>
      <c r="C17" s="347">
        <v>33565</v>
      </c>
      <c r="D17" s="348" t="s">
        <v>12</v>
      </c>
      <c r="E17" s="348" t="s">
        <v>12</v>
      </c>
      <c r="F17" s="348" t="s">
        <v>12</v>
      </c>
      <c r="G17" s="348" t="s">
        <v>12</v>
      </c>
      <c r="H17" s="348" t="s">
        <v>12</v>
      </c>
      <c r="I17" s="348" t="s">
        <v>12</v>
      </c>
      <c r="J17" s="348" t="s">
        <v>12</v>
      </c>
      <c r="K17" s="348" t="s">
        <v>12</v>
      </c>
      <c r="L17" s="348" t="s">
        <v>12</v>
      </c>
      <c r="M17" s="348" t="s">
        <v>12</v>
      </c>
      <c r="N17" s="348" t="s">
        <v>12</v>
      </c>
      <c r="O17" s="348" t="s">
        <v>12</v>
      </c>
      <c r="P17" s="348" t="s">
        <v>12</v>
      </c>
      <c r="Q17" s="348" t="s">
        <v>12</v>
      </c>
      <c r="R17" s="348" t="s">
        <v>12</v>
      </c>
      <c r="S17" s="348" t="s">
        <v>12</v>
      </c>
      <c r="T17" s="348" t="s">
        <v>12</v>
      </c>
      <c r="U17" s="348" t="s">
        <v>12</v>
      </c>
      <c r="V17" s="348" t="s">
        <v>12</v>
      </c>
      <c r="W17" s="348" t="s">
        <v>12</v>
      </c>
      <c r="X17" s="348" t="s">
        <v>12</v>
      </c>
      <c r="Y17" s="348" t="s">
        <v>12</v>
      </c>
      <c r="Z17" s="348" t="s">
        <v>12</v>
      </c>
      <c r="AA17" s="348" t="s">
        <v>12</v>
      </c>
      <c r="AB17" s="348" t="s">
        <v>12</v>
      </c>
      <c r="AC17" s="348" t="s">
        <v>12</v>
      </c>
      <c r="AD17" s="348" t="s">
        <v>12</v>
      </c>
      <c r="AE17" s="348" t="s">
        <v>12</v>
      </c>
      <c r="AF17" s="348" t="s">
        <v>12</v>
      </c>
      <c r="AG17" s="348" t="s">
        <v>12</v>
      </c>
      <c r="AH17" s="348" t="s">
        <v>12</v>
      </c>
      <c r="AI17" s="348" t="s">
        <v>12</v>
      </c>
      <c r="AJ17" s="348" t="s">
        <v>12</v>
      </c>
      <c r="AK17" s="348" t="s">
        <v>12</v>
      </c>
      <c r="AL17" s="348" t="s">
        <v>12</v>
      </c>
      <c r="AM17" s="348" t="s">
        <v>12</v>
      </c>
      <c r="AN17" s="348" t="s">
        <v>12</v>
      </c>
      <c r="AO17" s="348" t="s">
        <v>12</v>
      </c>
      <c r="AP17" s="348" t="s">
        <v>12</v>
      </c>
      <c r="AQ17" s="348" t="s">
        <v>12</v>
      </c>
      <c r="AR17" s="348" t="s">
        <v>12</v>
      </c>
      <c r="AS17" s="348">
        <v>33565</v>
      </c>
      <c r="AT17" s="348">
        <v>8745</v>
      </c>
      <c r="AU17" s="348">
        <v>1168</v>
      </c>
      <c r="AV17" s="348">
        <v>8896</v>
      </c>
      <c r="AW17" s="348">
        <v>8029</v>
      </c>
      <c r="AX17" s="348">
        <v>6727</v>
      </c>
      <c r="AY17" s="348" t="s">
        <v>12</v>
      </c>
    </row>
    <row r="18" spans="1:51" ht="15" customHeight="1" x14ac:dyDescent="0.2">
      <c r="A18" s="331"/>
      <c r="B18" s="340" t="s">
        <v>22</v>
      </c>
      <c r="C18" s="347">
        <v>1816</v>
      </c>
      <c r="D18" s="348" t="s">
        <v>12</v>
      </c>
      <c r="E18" s="348" t="s">
        <v>12</v>
      </c>
      <c r="F18" s="348" t="s">
        <v>12</v>
      </c>
      <c r="G18" s="348" t="s">
        <v>12</v>
      </c>
      <c r="H18" s="348" t="s">
        <v>12</v>
      </c>
      <c r="I18" s="348" t="s">
        <v>12</v>
      </c>
      <c r="J18" s="348" t="s">
        <v>12</v>
      </c>
      <c r="K18" s="348" t="s">
        <v>12</v>
      </c>
      <c r="L18" s="348" t="s">
        <v>12</v>
      </c>
      <c r="M18" s="348" t="s">
        <v>12</v>
      </c>
      <c r="N18" s="348" t="s">
        <v>12</v>
      </c>
      <c r="O18" s="348" t="s">
        <v>12</v>
      </c>
      <c r="P18" s="348" t="s">
        <v>12</v>
      </c>
      <c r="Q18" s="348" t="s">
        <v>12</v>
      </c>
      <c r="R18" s="348" t="s">
        <v>12</v>
      </c>
      <c r="S18" s="348" t="s">
        <v>12</v>
      </c>
      <c r="T18" s="348" t="s">
        <v>12</v>
      </c>
      <c r="U18" s="348" t="s">
        <v>12</v>
      </c>
      <c r="V18" s="348" t="s">
        <v>12</v>
      </c>
      <c r="W18" s="348" t="s">
        <v>12</v>
      </c>
      <c r="X18" s="348" t="s">
        <v>12</v>
      </c>
      <c r="Y18" s="348" t="s">
        <v>12</v>
      </c>
      <c r="Z18" s="348" t="s">
        <v>12</v>
      </c>
      <c r="AA18" s="348" t="s">
        <v>12</v>
      </c>
      <c r="AB18" s="348" t="s">
        <v>12</v>
      </c>
      <c r="AC18" s="348" t="s">
        <v>12</v>
      </c>
      <c r="AD18" s="348" t="s">
        <v>12</v>
      </c>
      <c r="AE18" s="348" t="s">
        <v>12</v>
      </c>
      <c r="AF18" s="348" t="s">
        <v>12</v>
      </c>
      <c r="AG18" s="348" t="s">
        <v>12</v>
      </c>
      <c r="AH18" s="348" t="s">
        <v>12</v>
      </c>
      <c r="AI18" s="348" t="s">
        <v>12</v>
      </c>
      <c r="AJ18" s="348" t="s">
        <v>12</v>
      </c>
      <c r="AK18" s="348" t="s">
        <v>12</v>
      </c>
      <c r="AL18" s="348">
        <v>1816</v>
      </c>
      <c r="AM18" s="348">
        <v>272</v>
      </c>
      <c r="AN18" s="348">
        <v>450</v>
      </c>
      <c r="AO18" s="348">
        <v>961</v>
      </c>
      <c r="AP18" s="348">
        <v>133</v>
      </c>
      <c r="AQ18" s="348" t="s">
        <v>12</v>
      </c>
      <c r="AR18" s="348" t="s">
        <v>12</v>
      </c>
      <c r="AS18" s="348" t="s">
        <v>12</v>
      </c>
      <c r="AT18" s="348" t="s">
        <v>12</v>
      </c>
      <c r="AU18" s="348" t="s">
        <v>12</v>
      </c>
      <c r="AV18" s="348" t="s">
        <v>12</v>
      </c>
      <c r="AW18" s="348" t="s">
        <v>12</v>
      </c>
      <c r="AX18" s="348" t="s">
        <v>12</v>
      </c>
      <c r="AY18" s="348" t="s">
        <v>12</v>
      </c>
    </row>
    <row r="19" spans="1:51" ht="15" customHeight="1" x14ac:dyDescent="0.2">
      <c r="A19" s="331"/>
      <c r="B19" s="340" t="s">
        <v>25</v>
      </c>
      <c r="C19" s="347">
        <v>34098</v>
      </c>
      <c r="D19" s="348" t="s">
        <v>12</v>
      </c>
      <c r="E19" s="348" t="s">
        <v>12</v>
      </c>
      <c r="F19" s="348" t="s">
        <v>12</v>
      </c>
      <c r="G19" s="348" t="s">
        <v>12</v>
      </c>
      <c r="H19" s="348" t="s">
        <v>12</v>
      </c>
      <c r="I19" s="348" t="s">
        <v>12</v>
      </c>
      <c r="J19" s="348" t="s">
        <v>12</v>
      </c>
      <c r="K19" s="348" t="s">
        <v>12</v>
      </c>
      <c r="L19" s="348" t="s">
        <v>12</v>
      </c>
      <c r="M19" s="348" t="s">
        <v>12</v>
      </c>
      <c r="N19" s="348" t="s">
        <v>12</v>
      </c>
      <c r="O19" s="348" t="s">
        <v>12</v>
      </c>
      <c r="P19" s="348" t="s">
        <v>12</v>
      </c>
      <c r="Q19" s="348" t="s">
        <v>12</v>
      </c>
      <c r="R19" s="348" t="s">
        <v>12</v>
      </c>
      <c r="S19" s="348" t="s">
        <v>12</v>
      </c>
      <c r="T19" s="348" t="s">
        <v>12</v>
      </c>
      <c r="U19" s="348" t="s">
        <v>12</v>
      </c>
      <c r="V19" s="348" t="s">
        <v>12</v>
      </c>
      <c r="W19" s="348" t="s">
        <v>12</v>
      </c>
      <c r="X19" s="348" t="s">
        <v>12</v>
      </c>
      <c r="Y19" s="348" t="s">
        <v>12</v>
      </c>
      <c r="Z19" s="348" t="s">
        <v>12</v>
      </c>
      <c r="AA19" s="348" t="s">
        <v>12</v>
      </c>
      <c r="AB19" s="348" t="s">
        <v>12</v>
      </c>
      <c r="AC19" s="348" t="s">
        <v>12</v>
      </c>
      <c r="AD19" s="348" t="s">
        <v>12</v>
      </c>
      <c r="AE19" s="348" t="s">
        <v>12</v>
      </c>
      <c r="AF19" s="348" t="s">
        <v>12</v>
      </c>
      <c r="AG19" s="348" t="s">
        <v>12</v>
      </c>
      <c r="AH19" s="348" t="s">
        <v>12</v>
      </c>
      <c r="AI19" s="348" t="s">
        <v>12</v>
      </c>
      <c r="AJ19" s="348" t="s">
        <v>12</v>
      </c>
      <c r="AK19" s="348" t="s">
        <v>12</v>
      </c>
      <c r="AL19" s="348">
        <v>33923</v>
      </c>
      <c r="AM19" s="348">
        <v>8059</v>
      </c>
      <c r="AN19" s="348">
        <v>665</v>
      </c>
      <c r="AO19" s="348">
        <v>8780</v>
      </c>
      <c r="AP19" s="348">
        <v>13274</v>
      </c>
      <c r="AQ19" s="348">
        <v>2678</v>
      </c>
      <c r="AR19" s="348">
        <v>467</v>
      </c>
      <c r="AS19" s="348">
        <v>175</v>
      </c>
      <c r="AT19" s="348">
        <v>115</v>
      </c>
      <c r="AU19" s="348">
        <v>60</v>
      </c>
      <c r="AV19" s="348" t="s">
        <v>12</v>
      </c>
      <c r="AW19" s="348" t="s">
        <v>12</v>
      </c>
      <c r="AX19" s="348" t="s">
        <v>12</v>
      </c>
      <c r="AY19" s="348" t="s">
        <v>12</v>
      </c>
    </row>
    <row r="20" spans="1:51" ht="15" customHeight="1" x14ac:dyDescent="0.2">
      <c r="A20" s="331"/>
      <c r="B20" s="340" t="s">
        <v>24</v>
      </c>
      <c r="C20" s="347">
        <v>159928</v>
      </c>
      <c r="D20" s="348" t="s">
        <v>12</v>
      </c>
      <c r="E20" s="348" t="s">
        <v>12</v>
      </c>
      <c r="F20" s="348" t="s">
        <v>12</v>
      </c>
      <c r="G20" s="348" t="s">
        <v>12</v>
      </c>
      <c r="H20" s="348" t="s">
        <v>12</v>
      </c>
      <c r="I20" s="348" t="s">
        <v>12</v>
      </c>
      <c r="J20" s="348" t="s">
        <v>12</v>
      </c>
      <c r="K20" s="348">
        <v>159928</v>
      </c>
      <c r="L20" s="348">
        <v>39687</v>
      </c>
      <c r="M20" s="348">
        <v>3853</v>
      </c>
      <c r="N20" s="348">
        <v>45226</v>
      </c>
      <c r="O20" s="348">
        <v>39629</v>
      </c>
      <c r="P20" s="348">
        <v>24202</v>
      </c>
      <c r="Q20" s="348">
        <v>7331</v>
      </c>
      <c r="R20" s="348" t="s">
        <v>12</v>
      </c>
      <c r="S20" s="348" t="s">
        <v>12</v>
      </c>
      <c r="T20" s="348" t="s">
        <v>12</v>
      </c>
      <c r="U20" s="348" t="s">
        <v>12</v>
      </c>
      <c r="V20" s="348" t="s">
        <v>12</v>
      </c>
      <c r="W20" s="348" t="s">
        <v>12</v>
      </c>
      <c r="X20" s="348" t="s">
        <v>12</v>
      </c>
      <c r="Y20" s="348" t="s">
        <v>12</v>
      </c>
      <c r="Z20" s="348" t="s">
        <v>12</v>
      </c>
      <c r="AA20" s="348" t="s">
        <v>12</v>
      </c>
      <c r="AB20" s="348" t="s">
        <v>12</v>
      </c>
      <c r="AC20" s="348" t="s">
        <v>12</v>
      </c>
      <c r="AD20" s="348" t="s">
        <v>12</v>
      </c>
      <c r="AE20" s="348" t="s">
        <v>12</v>
      </c>
      <c r="AF20" s="348" t="s">
        <v>12</v>
      </c>
      <c r="AG20" s="348" t="s">
        <v>12</v>
      </c>
      <c r="AH20" s="348" t="s">
        <v>12</v>
      </c>
      <c r="AI20" s="348" t="s">
        <v>12</v>
      </c>
      <c r="AJ20" s="348" t="s">
        <v>12</v>
      </c>
      <c r="AK20" s="348" t="s">
        <v>12</v>
      </c>
      <c r="AL20" s="348" t="s">
        <v>12</v>
      </c>
      <c r="AM20" s="348" t="s">
        <v>12</v>
      </c>
      <c r="AN20" s="348" t="s">
        <v>12</v>
      </c>
      <c r="AO20" s="348" t="s">
        <v>12</v>
      </c>
      <c r="AP20" s="348" t="s">
        <v>12</v>
      </c>
      <c r="AQ20" s="348" t="s">
        <v>12</v>
      </c>
      <c r="AR20" s="348" t="s">
        <v>12</v>
      </c>
      <c r="AS20" s="348" t="s">
        <v>12</v>
      </c>
      <c r="AT20" s="348" t="s">
        <v>12</v>
      </c>
      <c r="AU20" s="348" t="s">
        <v>12</v>
      </c>
      <c r="AV20" s="348" t="s">
        <v>12</v>
      </c>
      <c r="AW20" s="348" t="s">
        <v>12</v>
      </c>
      <c r="AX20" s="348" t="s">
        <v>12</v>
      </c>
      <c r="AY20" s="348" t="s">
        <v>12</v>
      </c>
    </row>
    <row r="21" spans="1:51" ht="15" customHeight="1" x14ac:dyDescent="0.2">
      <c r="A21" s="331"/>
      <c r="B21" s="340" t="s">
        <v>117</v>
      </c>
      <c r="C21" s="347">
        <v>8492</v>
      </c>
      <c r="D21" s="348" t="s">
        <v>12</v>
      </c>
      <c r="E21" s="348" t="s">
        <v>12</v>
      </c>
      <c r="F21" s="348" t="s">
        <v>12</v>
      </c>
      <c r="G21" s="348" t="s">
        <v>12</v>
      </c>
      <c r="H21" s="348" t="s">
        <v>12</v>
      </c>
      <c r="I21" s="348" t="s">
        <v>12</v>
      </c>
      <c r="J21" s="348" t="s">
        <v>12</v>
      </c>
      <c r="K21" s="348">
        <v>3905</v>
      </c>
      <c r="L21" s="348">
        <v>1439</v>
      </c>
      <c r="M21" s="348" t="s">
        <v>12</v>
      </c>
      <c r="N21" s="348" t="s">
        <v>12</v>
      </c>
      <c r="O21" s="348">
        <v>2466</v>
      </c>
      <c r="P21" s="348" t="s">
        <v>12</v>
      </c>
      <c r="Q21" s="348" t="s">
        <v>12</v>
      </c>
      <c r="R21" s="348">
        <v>4587</v>
      </c>
      <c r="S21" s="348">
        <v>1652</v>
      </c>
      <c r="T21" s="348" t="s">
        <v>12</v>
      </c>
      <c r="U21" s="348">
        <v>131</v>
      </c>
      <c r="V21" s="348">
        <v>2630</v>
      </c>
      <c r="W21" s="348">
        <v>174</v>
      </c>
      <c r="X21" s="348" t="s">
        <v>12</v>
      </c>
      <c r="Y21" s="348" t="s">
        <v>12</v>
      </c>
      <c r="Z21" s="348" t="s">
        <v>12</v>
      </c>
      <c r="AA21" s="348" t="s">
        <v>12</v>
      </c>
      <c r="AB21" s="348" t="s">
        <v>12</v>
      </c>
      <c r="AC21" s="348" t="s">
        <v>12</v>
      </c>
      <c r="AD21" s="348" t="s">
        <v>12</v>
      </c>
      <c r="AE21" s="348" t="s">
        <v>12</v>
      </c>
      <c r="AF21" s="348" t="s">
        <v>12</v>
      </c>
      <c r="AG21" s="348" t="s">
        <v>12</v>
      </c>
      <c r="AH21" s="348" t="s">
        <v>12</v>
      </c>
      <c r="AI21" s="348" t="s">
        <v>12</v>
      </c>
      <c r="AJ21" s="348" t="s">
        <v>12</v>
      </c>
      <c r="AK21" s="348" t="s">
        <v>12</v>
      </c>
      <c r="AL21" s="348" t="s">
        <v>12</v>
      </c>
      <c r="AM21" s="348" t="s">
        <v>12</v>
      </c>
      <c r="AN21" s="348" t="s">
        <v>12</v>
      </c>
      <c r="AO21" s="348" t="s">
        <v>12</v>
      </c>
      <c r="AP21" s="348" t="s">
        <v>12</v>
      </c>
      <c r="AQ21" s="348" t="s">
        <v>12</v>
      </c>
      <c r="AR21" s="348" t="s">
        <v>12</v>
      </c>
      <c r="AS21" s="348" t="s">
        <v>12</v>
      </c>
      <c r="AT21" s="348" t="s">
        <v>12</v>
      </c>
      <c r="AU21" s="348" t="s">
        <v>12</v>
      </c>
      <c r="AV21" s="348" t="s">
        <v>12</v>
      </c>
      <c r="AW21" s="348" t="s">
        <v>12</v>
      </c>
      <c r="AX21" s="348" t="s">
        <v>12</v>
      </c>
      <c r="AY21" s="348" t="s">
        <v>12</v>
      </c>
    </row>
    <row r="22" spans="1:51" ht="15" customHeight="1" x14ac:dyDescent="0.2">
      <c r="A22" s="331"/>
      <c r="B22" s="340" t="s">
        <v>27</v>
      </c>
      <c r="C22" s="347" t="s">
        <v>12</v>
      </c>
      <c r="D22" s="348" t="s">
        <v>12</v>
      </c>
      <c r="E22" s="348" t="s">
        <v>12</v>
      </c>
      <c r="F22" s="348" t="s">
        <v>12</v>
      </c>
      <c r="G22" s="348" t="s">
        <v>12</v>
      </c>
      <c r="H22" s="348" t="s">
        <v>12</v>
      </c>
      <c r="I22" s="348" t="s">
        <v>12</v>
      </c>
      <c r="J22" s="348" t="s">
        <v>12</v>
      </c>
      <c r="K22" s="348" t="s">
        <v>12</v>
      </c>
      <c r="L22" s="348" t="s">
        <v>12</v>
      </c>
      <c r="M22" s="348" t="s">
        <v>12</v>
      </c>
      <c r="N22" s="348" t="s">
        <v>12</v>
      </c>
      <c r="O22" s="348" t="s">
        <v>12</v>
      </c>
      <c r="P22" s="348" t="s">
        <v>12</v>
      </c>
      <c r="Q22" s="348" t="s">
        <v>12</v>
      </c>
      <c r="R22" s="348" t="s">
        <v>12</v>
      </c>
      <c r="S22" s="348" t="s">
        <v>12</v>
      </c>
      <c r="T22" s="348" t="s">
        <v>12</v>
      </c>
      <c r="U22" s="348" t="s">
        <v>12</v>
      </c>
      <c r="V22" s="348" t="s">
        <v>12</v>
      </c>
      <c r="W22" s="348" t="s">
        <v>12</v>
      </c>
      <c r="X22" s="348" t="s">
        <v>12</v>
      </c>
      <c r="Y22" s="348" t="s">
        <v>12</v>
      </c>
      <c r="Z22" s="348" t="s">
        <v>12</v>
      </c>
      <c r="AA22" s="348" t="s">
        <v>12</v>
      </c>
      <c r="AB22" s="348" t="s">
        <v>12</v>
      </c>
      <c r="AC22" s="348" t="s">
        <v>12</v>
      </c>
      <c r="AD22" s="348" t="s">
        <v>12</v>
      </c>
      <c r="AE22" s="348" t="s">
        <v>12</v>
      </c>
      <c r="AF22" s="348" t="s">
        <v>12</v>
      </c>
      <c r="AG22" s="348" t="s">
        <v>12</v>
      </c>
      <c r="AH22" s="348" t="s">
        <v>12</v>
      </c>
      <c r="AI22" s="348" t="s">
        <v>12</v>
      </c>
      <c r="AJ22" s="348" t="s">
        <v>12</v>
      </c>
      <c r="AK22" s="348" t="s">
        <v>12</v>
      </c>
      <c r="AL22" s="348" t="s">
        <v>12</v>
      </c>
      <c r="AM22" s="348" t="s">
        <v>12</v>
      </c>
      <c r="AN22" s="348" t="s">
        <v>12</v>
      </c>
      <c r="AO22" s="348" t="s">
        <v>12</v>
      </c>
      <c r="AP22" s="348" t="s">
        <v>12</v>
      </c>
      <c r="AQ22" s="348" t="s">
        <v>12</v>
      </c>
      <c r="AR22" s="348" t="s">
        <v>12</v>
      </c>
      <c r="AS22" s="348" t="s">
        <v>12</v>
      </c>
      <c r="AT22" s="348" t="s">
        <v>12</v>
      </c>
      <c r="AU22" s="348" t="s">
        <v>12</v>
      </c>
      <c r="AV22" s="348" t="s">
        <v>12</v>
      </c>
      <c r="AW22" s="348" t="s">
        <v>12</v>
      </c>
      <c r="AX22" s="348" t="s">
        <v>12</v>
      </c>
      <c r="AY22" s="348" t="s">
        <v>12</v>
      </c>
    </row>
    <row r="23" spans="1:51" ht="15" customHeight="1" x14ac:dyDescent="0.2">
      <c r="A23" s="331"/>
      <c r="B23" s="340" t="s">
        <v>28</v>
      </c>
      <c r="C23" s="347">
        <v>25664</v>
      </c>
      <c r="D23" s="348" t="s">
        <v>12</v>
      </c>
      <c r="E23" s="348" t="s">
        <v>12</v>
      </c>
      <c r="F23" s="348" t="s">
        <v>12</v>
      </c>
      <c r="G23" s="348" t="s">
        <v>12</v>
      </c>
      <c r="H23" s="348" t="s">
        <v>12</v>
      </c>
      <c r="I23" s="348" t="s">
        <v>12</v>
      </c>
      <c r="J23" s="348" t="s">
        <v>12</v>
      </c>
      <c r="K23" s="348">
        <v>25664</v>
      </c>
      <c r="L23" s="348">
        <v>6969</v>
      </c>
      <c r="M23" s="348">
        <v>329</v>
      </c>
      <c r="N23" s="348">
        <v>1314</v>
      </c>
      <c r="O23" s="348">
        <v>9297</v>
      </c>
      <c r="P23" s="348">
        <v>7755</v>
      </c>
      <c r="Q23" s="348" t="s">
        <v>12</v>
      </c>
      <c r="R23" s="348" t="s">
        <v>12</v>
      </c>
      <c r="S23" s="348" t="s">
        <v>12</v>
      </c>
      <c r="T23" s="348" t="s">
        <v>12</v>
      </c>
      <c r="U23" s="348" t="s">
        <v>12</v>
      </c>
      <c r="V23" s="348" t="s">
        <v>12</v>
      </c>
      <c r="W23" s="348" t="s">
        <v>12</v>
      </c>
      <c r="X23" s="348" t="s">
        <v>12</v>
      </c>
      <c r="Y23" s="348" t="s">
        <v>12</v>
      </c>
      <c r="Z23" s="348" t="s">
        <v>12</v>
      </c>
      <c r="AA23" s="348" t="s">
        <v>12</v>
      </c>
      <c r="AB23" s="348" t="s">
        <v>12</v>
      </c>
      <c r="AC23" s="348" t="s">
        <v>12</v>
      </c>
      <c r="AD23" s="348" t="s">
        <v>12</v>
      </c>
      <c r="AE23" s="348" t="s">
        <v>12</v>
      </c>
      <c r="AF23" s="348" t="s">
        <v>12</v>
      </c>
      <c r="AG23" s="348" t="s">
        <v>12</v>
      </c>
      <c r="AH23" s="348" t="s">
        <v>12</v>
      </c>
      <c r="AI23" s="348" t="s">
        <v>12</v>
      </c>
      <c r="AJ23" s="348" t="s">
        <v>12</v>
      </c>
      <c r="AK23" s="348" t="s">
        <v>12</v>
      </c>
      <c r="AL23" s="348" t="s">
        <v>12</v>
      </c>
      <c r="AM23" s="348" t="s">
        <v>12</v>
      </c>
      <c r="AN23" s="348" t="s">
        <v>12</v>
      </c>
      <c r="AO23" s="348" t="s">
        <v>12</v>
      </c>
      <c r="AP23" s="348" t="s">
        <v>12</v>
      </c>
      <c r="AQ23" s="348" t="s">
        <v>12</v>
      </c>
      <c r="AR23" s="348" t="s">
        <v>12</v>
      </c>
      <c r="AS23" s="348" t="s">
        <v>12</v>
      </c>
      <c r="AT23" s="348" t="s">
        <v>12</v>
      </c>
      <c r="AU23" s="348" t="s">
        <v>12</v>
      </c>
      <c r="AV23" s="348" t="s">
        <v>12</v>
      </c>
      <c r="AW23" s="348" t="s">
        <v>12</v>
      </c>
      <c r="AX23" s="348" t="s">
        <v>12</v>
      </c>
      <c r="AY23" s="348" t="s">
        <v>12</v>
      </c>
    </row>
    <row r="24" spans="1:51" ht="15" customHeight="1" x14ac:dyDescent="0.2">
      <c r="A24" s="331"/>
      <c r="B24" s="340" t="s">
        <v>29</v>
      </c>
      <c r="C24" s="347">
        <v>9064</v>
      </c>
      <c r="D24" s="348" t="s">
        <v>12</v>
      </c>
      <c r="E24" s="348" t="s">
        <v>12</v>
      </c>
      <c r="F24" s="348" t="s">
        <v>12</v>
      </c>
      <c r="G24" s="348" t="s">
        <v>12</v>
      </c>
      <c r="H24" s="348" t="s">
        <v>12</v>
      </c>
      <c r="I24" s="348" t="s">
        <v>12</v>
      </c>
      <c r="J24" s="348" t="s">
        <v>12</v>
      </c>
      <c r="K24" s="348" t="s">
        <v>12</v>
      </c>
      <c r="L24" s="348" t="s">
        <v>12</v>
      </c>
      <c r="M24" s="348" t="s">
        <v>12</v>
      </c>
      <c r="N24" s="348" t="s">
        <v>12</v>
      </c>
      <c r="O24" s="348" t="s">
        <v>12</v>
      </c>
      <c r="P24" s="348" t="s">
        <v>12</v>
      </c>
      <c r="Q24" s="348" t="s">
        <v>12</v>
      </c>
      <c r="R24" s="348" t="s">
        <v>12</v>
      </c>
      <c r="S24" s="348" t="s">
        <v>12</v>
      </c>
      <c r="T24" s="348" t="s">
        <v>12</v>
      </c>
      <c r="U24" s="348" t="s">
        <v>12</v>
      </c>
      <c r="V24" s="348" t="s">
        <v>12</v>
      </c>
      <c r="W24" s="348" t="s">
        <v>12</v>
      </c>
      <c r="X24" s="348" t="s">
        <v>12</v>
      </c>
      <c r="Y24" s="348">
        <v>9064</v>
      </c>
      <c r="Z24" s="348">
        <v>1107</v>
      </c>
      <c r="AA24" s="348">
        <v>965</v>
      </c>
      <c r="AB24" s="348">
        <v>2623</v>
      </c>
      <c r="AC24" s="348">
        <v>2570</v>
      </c>
      <c r="AD24" s="348">
        <v>1799</v>
      </c>
      <c r="AE24" s="348" t="s">
        <v>12</v>
      </c>
      <c r="AF24" s="348" t="s">
        <v>12</v>
      </c>
      <c r="AG24" s="348" t="s">
        <v>12</v>
      </c>
      <c r="AH24" s="348" t="s">
        <v>12</v>
      </c>
      <c r="AI24" s="348" t="s">
        <v>12</v>
      </c>
      <c r="AJ24" s="348" t="s">
        <v>12</v>
      </c>
      <c r="AK24" s="348" t="s">
        <v>12</v>
      </c>
      <c r="AL24" s="348" t="s">
        <v>12</v>
      </c>
      <c r="AM24" s="348" t="s">
        <v>12</v>
      </c>
      <c r="AN24" s="348" t="s">
        <v>12</v>
      </c>
      <c r="AO24" s="348" t="s">
        <v>12</v>
      </c>
      <c r="AP24" s="348" t="s">
        <v>12</v>
      </c>
      <c r="AQ24" s="348" t="s">
        <v>12</v>
      </c>
      <c r="AR24" s="348" t="s">
        <v>12</v>
      </c>
      <c r="AS24" s="348" t="s">
        <v>12</v>
      </c>
      <c r="AT24" s="348" t="s">
        <v>12</v>
      </c>
      <c r="AU24" s="348" t="s">
        <v>12</v>
      </c>
      <c r="AV24" s="348" t="s">
        <v>12</v>
      </c>
      <c r="AW24" s="348" t="s">
        <v>12</v>
      </c>
      <c r="AX24" s="348" t="s">
        <v>12</v>
      </c>
      <c r="AY24" s="348" t="s">
        <v>12</v>
      </c>
    </row>
    <row r="25" spans="1:51" ht="15" customHeight="1" x14ac:dyDescent="0.2">
      <c r="A25" s="331"/>
      <c r="B25" s="340" t="s">
        <v>30</v>
      </c>
      <c r="C25" s="347">
        <v>23325</v>
      </c>
      <c r="D25" s="348" t="s">
        <v>12</v>
      </c>
      <c r="E25" s="348" t="s">
        <v>12</v>
      </c>
      <c r="F25" s="348" t="s">
        <v>12</v>
      </c>
      <c r="G25" s="348" t="s">
        <v>12</v>
      </c>
      <c r="H25" s="348" t="s">
        <v>12</v>
      </c>
      <c r="I25" s="348" t="s">
        <v>12</v>
      </c>
      <c r="J25" s="348" t="s">
        <v>12</v>
      </c>
      <c r="K25" s="348" t="s">
        <v>12</v>
      </c>
      <c r="L25" s="348" t="s">
        <v>12</v>
      </c>
      <c r="M25" s="348" t="s">
        <v>12</v>
      </c>
      <c r="N25" s="348" t="s">
        <v>12</v>
      </c>
      <c r="O25" s="348" t="s">
        <v>12</v>
      </c>
      <c r="P25" s="348" t="s">
        <v>12</v>
      </c>
      <c r="Q25" s="348" t="s">
        <v>12</v>
      </c>
      <c r="R25" s="348">
        <v>23325</v>
      </c>
      <c r="S25" s="348">
        <v>13129</v>
      </c>
      <c r="T25" s="348">
        <v>2017</v>
      </c>
      <c r="U25" s="348">
        <v>3499</v>
      </c>
      <c r="V25" s="348">
        <v>4680</v>
      </c>
      <c r="W25" s="348" t="s">
        <v>12</v>
      </c>
      <c r="X25" s="348" t="s">
        <v>12</v>
      </c>
      <c r="Y25" s="348" t="s">
        <v>12</v>
      </c>
      <c r="Z25" s="348" t="s">
        <v>12</v>
      </c>
      <c r="AA25" s="348" t="s">
        <v>12</v>
      </c>
      <c r="AB25" s="348" t="s">
        <v>12</v>
      </c>
      <c r="AC25" s="348" t="s">
        <v>12</v>
      </c>
      <c r="AD25" s="348" t="s">
        <v>12</v>
      </c>
      <c r="AE25" s="348" t="s">
        <v>12</v>
      </c>
      <c r="AF25" s="348" t="s">
        <v>12</v>
      </c>
      <c r="AG25" s="348" t="s">
        <v>12</v>
      </c>
      <c r="AH25" s="348" t="s">
        <v>12</v>
      </c>
      <c r="AI25" s="348" t="s">
        <v>12</v>
      </c>
      <c r="AJ25" s="348" t="s">
        <v>12</v>
      </c>
      <c r="AK25" s="348" t="s">
        <v>12</v>
      </c>
      <c r="AL25" s="348" t="s">
        <v>12</v>
      </c>
      <c r="AM25" s="348" t="s">
        <v>12</v>
      </c>
      <c r="AN25" s="348" t="s">
        <v>12</v>
      </c>
      <c r="AO25" s="348" t="s">
        <v>12</v>
      </c>
      <c r="AP25" s="348" t="s">
        <v>12</v>
      </c>
      <c r="AQ25" s="348" t="s">
        <v>12</v>
      </c>
      <c r="AR25" s="348" t="s">
        <v>12</v>
      </c>
      <c r="AS25" s="348" t="s">
        <v>12</v>
      </c>
      <c r="AT25" s="348" t="s">
        <v>12</v>
      </c>
      <c r="AU25" s="348" t="s">
        <v>12</v>
      </c>
      <c r="AV25" s="348" t="s">
        <v>12</v>
      </c>
      <c r="AW25" s="348" t="s">
        <v>12</v>
      </c>
      <c r="AX25" s="348" t="s">
        <v>12</v>
      </c>
      <c r="AY25" s="348" t="s">
        <v>12</v>
      </c>
    </row>
    <row r="26" spans="1:51" ht="15" customHeight="1" x14ac:dyDescent="0.2">
      <c r="A26" s="331"/>
      <c r="B26" s="340" t="s">
        <v>31</v>
      </c>
      <c r="C26" s="347">
        <v>4830</v>
      </c>
      <c r="D26" s="348" t="s">
        <v>12</v>
      </c>
      <c r="E26" s="348" t="s">
        <v>12</v>
      </c>
      <c r="F26" s="348" t="s">
        <v>12</v>
      </c>
      <c r="G26" s="348" t="s">
        <v>12</v>
      </c>
      <c r="H26" s="348" t="s">
        <v>12</v>
      </c>
      <c r="I26" s="348" t="s">
        <v>12</v>
      </c>
      <c r="J26" s="348" t="s">
        <v>12</v>
      </c>
      <c r="K26" s="348" t="s">
        <v>12</v>
      </c>
      <c r="L26" s="348" t="s">
        <v>12</v>
      </c>
      <c r="M26" s="348" t="s">
        <v>12</v>
      </c>
      <c r="N26" s="348" t="s">
        <v>12</v>
      </c>
      <c r="O26" s="348" t="s">
        <v>12</v>
      </c>
      <c r="P26" s="348" t="s">
        <v>12</v>
      </c>
      <c r="Q26" s="348" t="s">
        <v>12</v>
      </c>
      <c r="R26" s="348">
        <v>4830</v>
      </c>
      <c r="S26" s="348">
        <v>2670</v>
      </c>
      <c r="T26" s="348" t="s">
        <v>12</v>
      </c>
      <c r="U26" s="348">
        <v>793</v>
      </c>
      <c r="V26" s="348">
        <v>1344</v>
      </c>
      <c r="W26" s="348">
        <v>23</v>
      </c>
      <c r="X26" s="348" t="s">
        <v>12</v>
      </c>
      <c r="Y26" s="348" t="s">
        <v>12</v>
      </c>
      <c r="Z26" s="348" t="s">
        <v>12</v>
      </c>
      <c r="AA26" s="348" t="s">
        <v>12</v>
      </c>
      <c r="AB26" s="348" t="s">
        <v>12</v>
      </c>
      <c r="AC26" s="348" t="s">
        <v>12</v>
      </c>
      <c r="AD26" s="348" t="s">
        <v>12</v>
      </c>
      <c r="AE26" s="348" t="s">
        <v>12</v>
      </c>
      <c r="AF26" s="348" t="s">
        <v>12</v>
      </c>
      <c r="AG26" s="348" t="s">
        <v>12</v>
      </c>
      <c r="AH26" s="348" t="s">
        <v>12</v>
      </c>
      <c r="AI26" s="348" t="s">
        <v>12</v>
      </c>
      <c r="AJ26" s="348" t="s">
        <v>12</v>
      </c>
      <c r="AK26" s="348" t="s">
        <v>12</v>
      </c>
      <c r="AL26" s="348" t="s">
        <v>12</v>
      </c>
      <c r="AM26" s="348" t="s">
        <v>12</v>
      </c>
      <c r="AN26" s="348" t="s">
        <v>12</v>
      </c>
      <c r="AO26" s="348" t="s">
        <v>12</v>
      </c>
      <c r="AP26" s="348" t="s">
        <v>12</v>
      </c>
      <c r="AQ26" s="348" t="s">
        <v>12</v>
      </c>
      <c r="AR26" s="348" t="s">
        <v>12</v>
      </c>
      <c r="AS26" s="348" t="s">
        <v>12</v>
      </c>
      <c r="AT26" s="348" t="s">
        <v>12</v>
      </c>
      <c r="AU26" s="348" t="s">
        <v>12</v>
      </c>
      <c r="AV26" s="348" t="s">
        <v>12</v>
      </c>
      <c r="AW26" s="348" t="s">
        <v>12</v>
      </c>
      <c r="AX26" s="348" t="s">
        <v>12</v>
      </c>
      <c r="AY26" s="348" t="s">
        <v>12</v>
      </c>
    </row>
    <row r="27" spans="1:51" ht="15" customHeight="1" x14ac:dyDescent="0.2">
      <c r="A27" s="331"/>
      <c r="B27" s="340" t="s">
        <v>32</v>
      </c>
      <c r="C27" s="347">
        <v>40219</v>
      </c>
      <c r="D27" s="348" t="s">
        <v>12</v>
      </c>
      <c r="E27" s="348" t="s">
        <v>12</v>
      </c>
      <c r="F27" s="348" t="s">
        <v>12</v>
      </c>
      <c r="G27" s="348" t="s">
        <v>12</v>
      </c>
      <c r="H27" s="348" t="s">
        <v>12</v>
      </c>
      <c r="I27" s="348" t="s">
        <v>12</v>
      </c>
      <c r="J27" s="348" t="s">
        <v>12</v>
      </c>
      <c r="K27" s="348" t="s">
        <v>12</v>
      </c>
      <c r="L27" s="348" t="s">
        <v>12</v>
      </c>
      <c r="M27" s="348" t="s">
        <v>12</v>
      </c>
      <c r="N27" s="348" t="s">
        <v>12</v>
      </c>
      <c r="O27" s="348" t="s">
        <v>12</v>
      </c>
      <c r="P27" s="348" t="s">
        <v>12</v>
      </c>
      <c r="Q27" s="348" t="s">
        <v>12</v>
      </c>
      <c r="R27" s="348">
        <v>40219</v>
      </c>
      <c r="S27" s="348">
        <v>17018</v>
      </c>
      <c r="T27" s="348">
        <v>1074</v>
      </c>
      <c r="U27" s="348">
        <v>8034</v>
      </c>
      <c r="V27" s="348">
        <v>110</v>
      </c>
      <c r="W27" s="348">
        <v>13983</v>
      </c>
      <c r="X27" s="348" t="s">
        <v>12</v>
      </c>
      <c r="Y27" s="348" t="s">
        <v>12</v>
      </c>
      <c r="Z27" s="348" t="s">
        <v>12</v>
      </c>
      <c r="AA27" s="348" t="s">
        <v>12</v>
      </c>
      <c r="AB27" s="348" t="s">
        <v>12</v>
      </c>
      <c r="AC27" s="348" t="s">
        <v>12</v>
      </c>
      <c r="AD27" s="348" t="s">
        <v>12</v>
      </c>
      <c r="AE27" s="348" t="s">
        <v>12</v>
      </c>
      <c r="AF27" s="348" t="s">
        <v>12</v>
      </c>
      <c r="AG27" s="348" t="s">
        <v>12</v>
      </c>
      <c r="AH27" s="348" t="s">
        <v>12</v>
      </c>
      <c r="AI27" s="348" t="s">
        <v>12</v>
      </c>
      <c r="AJ27" s="348" t="s">
        <v>12</v>
      </c>
      <c r="AK27" s="348" t="s">
        <v>12</v>
      </c>
      <c r="AL27" s="348" t="s">
        <v>12</v>
      </c>
      <c r="AM27" s="348" t="s">
        <v>12</v>
      </c>
      <c r="AN27" s="348" t="s">
        <v>12</v>
      </c>
      <c r="AO27" s="348" t="s">
        <v>12</v>
      </c>
      <c r="AP27" s="348" t="s">
        <v>12</v>
      </c>
      <c r="AQ27" s="348" t="s">
        <v>12</v>
      </c>
      <c r="AR27" s="348" t="s">
        <v>12</v>
      </c>
      <c r="AS27" s="348" t="s">
        <v>12</v>
      </c>
      <c r="AT27" s="348" t="s">
        <v>12</v>
      </c>
      <c r="AU27" s="348" t="s">
        <v>12</v>
      </c>
      <c r="AV27" s="348" t="s">
        <v>12</v>
      </c>
      <c r="AW27" s="348" t="s">
        <v>12</v>
      </c>
      <c r="AX27" s="348" t="s">
        <v>12</v>
      </c>
      <c r="AY27" s="348" t="s">
        <v>12</v>
      </c>
    </row>
    <row r="28" spans="1:51" ht="15" customHeight="1" x14ac:dyDescent="0.2">
      <c r="A28" s="331"/>
      <c r="B28" s="340" t="s">
        <v>33</v>
      </c>
      <c r="C28" s="347">
        <v>29941</v>
      </c>
      <c r="D28" s="348" t="s">
        <v>12</v>
      </c>
      <c r="E28" s="348" t="s">
        <v>12</v>
      </c>
      <c r="F28" s="348" t="s">
        <v>12</v>
      </c>
      <c r="G28" s="348" t="s">
        <v>12</v>
      </c>
      <c r="H28" s="348" t="s">
        <v>12</v>
      </c>
      <c r="I28" s="348" t="s">
        <v>12</v>
      </c>
      <c r="J28" s="348" t="s">
        <v>12</v>
      </c>
      <c r="K28" s="348" t="s">
        <v>12</v>
      </c>
      <c r="L28" s="348" t="s">
        <v>12</v>
      </c>
      <c r="M28" s="348" t="s">
        <v>12</v>
      </c>
      <c r="N28" s="348" t="s">
        <v>12</v>
      </c>
      <c r="O28" s="348" t="s">
        <v>12</v>
      </c>
      <c r="P28" s="348" t="s">
        <v>12</v>
      </c>
      <c r="Q28" s="348" t="s">
        <v>12</v>
      </c>
      <c r="R28" s="348">
        <v>29941</v>
      </c>
      <c r="S28" s="348">
        <v>3046</v>
      </c>
      <c r="T28" s="348" t="s">
        <v>12</v>
      </c>
      <c r="U28" s="348">
        <v>5696</v>
      </c>
      <c r="V28" s="348">
        <v>9306</v>
      </c>
      <c r="W28" s="348">
        <v>11893</v>
      </c>
      <c r="X28" s="348" t="s">
        <v>12</v>
      </c>
      <c r="Y28" s="348" t="s">
        <v>12</v>
      </c>
      <c r="Z28" s="348" t="s">
        <v>12</v>
      </c>
      <c r="AA28" s="348" t="s">
        <v>12</v>
      </c>
      <c r="AB28" s="348" t="s">
        <v>12</v>
      </c>
      <c r="AC28" s="348" t="s">
        <v>12</v>
      </c>
      <c r="AD28" s="348" t="s">
        <v>12</v>
      </c>
      <c r="AE28" s="348" t="s">
        <v>12</v>
      </c>
      <c r="AF28" s="348" t="s">
        <v>12</v>
      </c>
      <c r="AG28" s="348" t="s">
        <v>12</v>
      </c>
      <c r="AH28" s="348" t="s">
        <v>12</v>
      </c>
      <c r="AI28" s="348" t="s">
        <v>12</v>
      </c>
      <c r="AJ28" s="348" t="s">
        <v>12</v>
      </c>
      <c r="AK28" s="348" t="s">
        <v>12</v>
      </c>
      <c r="AL28" s="348" t="s">
        <v>12</v>
      </c>
      <c r="AM28" s="348" t="s">
        <v>12</v>
      </c>
      <c r="AN28" s="348" t="s">
        <v>12</v>
      </c>
      <c r="AO28" s="348" t="s">
        <v>12</v>
      </c>
      <c r="AP28" s="348" t="s">
        <v>12</v>
      </c>
      <c r="AQ28" s="348" t="s">
        <v>12</v>
      </c>
      <c r="AR28" s="348" t="s">
        <v>12</v>
      </c>
      <c r="AS28" s="348" t="s">
        <v>12</v>
      </c>
      <c r="AT28" s="348" t="s">
        <v>12</v>
      </c>
      <c r="AU28" s="348" t="s">
        <v>12</v>
      </c>
      <c r="AV28" s="348" t="s">
        <v>12</v>
      </c>
      <c r="AW28" s="348" t="s">
        <v>12</v>
      </c>
      <c r="AX28" s="348" t="s">
        <v>12</v>
      </c>
      <c r="AY28" s="348" t="s">
        <v>12</v>
      </c>
    </row>
    <row r="29" spans="1:51" ht="15" customHeight="1" x14ac:dyDescent="0.2">
      <c r="A29" s="331"/>
      <c r="B29" s="340" t="s">
        <v>34</v>
      </c>
      <c r="C29" s="347">
        <v>32101</v>
      </c>
      <c r="D29" s="348" t="s">
        <v>12</v>
      </c>
      <c r="E29" s="348" t="s">
        <v>12</v>
      </c>
      <c r="F29" s="348" t="s">
        <v>12</v>
      </c>
      <c r="G29" s="348" t="s">
        <v>12</v>
      </c>
      <c r="H29" s="348" t="s">
        <v>12</v>
      </c>
      <c r="I29" s="348" t="s">
        <v>12</v>
      </c>
      <c r="J29" s="348" t="s">
        <v>12</v>
      </c>
      <c r="K29" s="348" t="s">
        <v>12</v>
      </c>
      <c r="L29" s="348" t="s">
        <v>12</v>
      </c>
      <c r="M29" s="348" t="s">
        <v>12</v>
      </c>
      <c r="N29" s="348" t="s">
        <v>12</v>
      </c>
      <c r="O29" s="348" t="s">
        <v>12</v>
      </c>
      <c r="P29" s="348" t="s">
        <v>12</v>
      </c>
      <c r="Q29" s="348" t="s">
        <v>12</v>
      </c>
      <c r="R29" s="348" t="s">
        <v>12</v>
      </c>
      <c r="S29" s="348" t="s">
        <v>12</v>
      </c>
      <c r="T29" s="348" t="s">
        <v>12</v>
      </c>
      <c r="U29" s="348" t="s">
        <v>12</v>
      </c>
      <c r="V29" s="348" t="s">
        <v>12</v>
      </c>
      <c r="W29" s="348" t="s">
        <v>12</v>
      </c>
      <c r="X29" s="348" t="s">
        <v>12</v>
      </c>
      <c r="Y29" s="348" t="s">
        <v>12</v>
      </c>
      <c r="Z29" s="348" t="s">
        <v>12</v>
      </c>
      <c r="AA29" s="348" t="s">
        <v>12</v>
      </c>
      <c r="AB29" s="348" t="s">
        <v>12</v>
      </c>
      <c r="AC29" s="348" t="s">
        <v>12</v>
      </c>
      <c r="AD29" s="348" t="s">
        <v>12</v>
      </c>
      <c r="AE29" s="348">
        <v>32101</v>
      </c>
      <c r="AF29" s="348">
        <v>11327</v>
      </c>
      <c r="AG29" s="348">
        <v>769</v>
      </c>
      <c r="AH29" s="348">
        <v>4654</v>
      </c>
      <c r="AI29" s="348">
        <v>11797</v>
      </c>
      <c r="AJ29" s="348">
        <v>3554</v>
      </c>
      <c r="AK29" s="348" t="s">
        <v>12</v>
      </c>
      <c r="AL29" s="348" t="s">
        <v>12</v>
      </c>
      <c r="AM29" s="348" t="s">
        <v>12</v>
      </c>
      <c r="AN29" s="348" t="s">
        <v>12</v>
      </c>
      <c r="AO29" s="348" t="s">
        <v>12</v>
      </c>
      <c r="AP29" s="348" t="s">
        <v>12</v>
      </c>
      <c r="AQ29" s="348" t="s">
        <v>12</v>
      </c>
      <c r="AR29" s="348" t="s">
        <v>12</v>
      </c>
      <c r="AS29" s="348" t="s">
        <v>12</v>
      </c>
      <c r="AT29" s="348" t="s">
        <v>12</v>
      </c>
      <c r="AU29" s="348" t="s">
        <v>12</v>
      </c>
      <c r="AV29" s="348" t="s">
        <v>12</v>
      </c>
      <c r="AW29" s="348" t="s">
        <v>12</v>
      </c>
      <c r="AX29" s="348" t="s">
        <v>12</v>
      </c>
      <c r="AY29" s="348" t="s">
        <v>12</v>
      </c>
    </row>
    <row r="30" spans="1:51" ht="15" customHeight="1" x14ac:dyDescent="0.2">
      <c r="A30" s="331"/>
      <c r="B30" s="340" t="s">
        <v>35</v>
      </c>
      <c r="C30" s="347">
        <v>47380</v>
      </c>
      <c r="D30" s="348" t="s">
        <v>12</v>
      </c>
      <c r="E30" s="348" t="s">
        <v>12</v>
      </c>
      <c r="F30" s="348" t="s">
        <v>12</v>
      </c>
      <c r="G30" s="348" t="s">
        <v>12</v>
      </c>
      <c r="H30" s="348" t="s">
        <v>12</v>
      </c>
      <c r="I30" s="348" t="s">
        <v>12</v>
      </c>
      <c r="J30" s="348" t="s">
        <v>12</v>
      </c>
      <c r="K30" s="348" t="s">
        <v>12</v>
      </c>
      <c r="L30" s="348" t="s">
        <v>12</v>
      </c>
      <c r="M30" s="348" t="s">
        <v>12</v>
      </c>
      <c r="N30" s="348" t="s">
        <v>12</v>
      </c>
      <c r="O30" s="348" t="s">
        <v>12</v>
      </c>
      <c r="P30" s="348" t="s">
        <v>12</v>
      </c>
      <c r="Q30" s="348" t="s">
        <v>12</v>
      </c>
      <c r="R30" s="348">
        <v>47380</v>
      </c>
      <c r="S30" s="348">
        <v>9121</v>
      </c>
      <c r="T30" s="348">
        <v>289</v>
      </c>
      <c r="U30" s="348">
        <v>7682</v>
      </c>
      <c r="V30" s="348">
        <v>22954</v>
      </c>
      <c r="W30" s="348">
        <v>7334</v>
      </c>
      <c r="X30" s="348" t="s">
        <v>12</v>
      </c>
      <c r="Y30" s="348" t="s">
        <v>12</v>
      </c>
      <c r="Z30" s="348" t="s">
        <v>12</v>
      </c>
      <c r="AA30" s="348" t="s">
        <v>12</v>
      </c>
      <c r="AB30" s="348" t="s">
        <v>12</v>
      </c>
      <c r="AC30" s="348" t="s">
        <v>12</v>
      </c>
      <c r="AD30" s="348" t="s">
        <v>12</v>
      </c>
      <c r="AE30" s="348" t="s">
        <v>12</v>
      </c>
      <c r="AF30" s="348" t="s">
        <v>12</v>
      </c>
      <c r="AG30" s="348" t="s">
        <v>12</v>
      </c>
      <c r="AH30" s="348" t="s">
        <v>12</v>
      </c>
      <c r="AI30" s="348" t="s">
        <v>12</v>
      </c>
      <c r="AJ30" s="348" t="s">
        <v>12</v>
      </c>
      <c r="AK30" s="348" t="s">
        <v>12</v>
      </c>
      <c r="AL30" s="348" t="s">
        <v>12</v>
      </c>
      <c r="AM30" s="348" t="s">
        <v>12</v>
      </c>
      <c r="AN30" s="348" t="s">
        <v>12</v>
      </c>
      <c r="AO30" s="348" t="s">
        <v>12</v>
      </c>
      <c r="AP30" s="348" t="s">
        <v>12</v>
      </c>
      <c r="AQ30" s="348" t="s">
        <v>12</v>
      </c>
      <c r="AR30" s="348" t="s">
        <v>12</v>
      </c>
      <c r="AS30" s="348" t="s">
        <v>12</v>
      </c>
      <c r="AT30" s="348" t="s">
        <v>12</v>
      </c>
      <c r="AU30" s="348" t="s">
        <v>12</v>
      </c>
      <c r="AV30" s="348" t="s">
        <v>12</v>
      </c>
      <c r="AW30" s="348" t="s">
        <v>12</v>
      </c>
      <c r="AX30" s="348" t="s">
        <v>12</v>
      </c>
      <c r="AY30" s="348" t="s">
        <v>12</v>
      </c>
    </row>
    <row r="31" spans="1:51" ht="15" customHeight="1" x14ac:dyDescent="0.2">
      <c r="A31" s="331"/>
      <c r="B31" s="340" t="s">
        <v>36</v>
      </c>
      <c r="C31" s="347">
        <v>14519</v>
      </c>
      <c r="D31" s="348" t="s">
        <v>12</v>
      </c>
      <c r="E31" s="348" t="s">
        <v>12</v>
      </c>
      <c r="F31" s="348" t="s">
        <v>12</v>
      </c>
      <c r="G31" s="348" t="s">
        <v>12</v>
      </c>
      <c r="H31" s="348" t="s">
        <v>12</v>
      </c>
      <c r="I31" s="348" t="s">
        <v>12</v>
      </c>
      <c r="J31" s="348" t="s">
        <v>12</v>
      </c>
      <c r="K31" s="348" t="s">
        <v>12</v>
      </c>
      <c r="L31" s="348" t="s">
        <v>12</v>
      </c>
      <c r="M31" s="348" t="s">
        <v>12</v>
      </c>
      <c r="N31" s="348" t="s">
        <v>12</v>
      </c>
      <c r="O31" s="348" t="s">
        <v>12</v>
      </c>
      <c r="P31" s="348" t="s">
        <v>12</v>
      </c>
      <c r="Q31" s="348" t="s">
        <v>12</v>
      </c>
      <c r="R31" s="348" t="s">
        <v>12</v>
      </c>
      <c r="S31" s="348" t="s">
        <v>12</v>
      </c>
      <c r="T31" s="348" t="s">
        <v>12</v>
      </c>
      <c r="U31" s="348" t="s">
        <v>12</v>
      </c>
      <c r="V31" s="348" t="s">
        <v>12</v>
      </c>
      <c r="W31" s="348" t="s">
        <v>12</v>
      </c>
      <c r="X31" s="348" t="s">
        <v>12</v>
      </c>
      <c r="Y31" s="348" t="s">
        <v>12</v>
      </c>
      <c r="Z31" s="348" t="s">
        <v>12</v>
      </c>
      <c r="AA31" s="348" t="s">
        <v>12</v>
      </c>
      <c r="AB31" s="348" t="s">
        <v>12</v>
      </c>
      <c r="AC31" s="348" t="s">
        <v>12</v>
      </c>
      <c r="AD31" s="348" t="s">
        <v>12</v>
      </c>
      <c r="AE31" s="348" t="s">
        <v>12</v>
      </c>
      <c r="AF31" s="348" t="s">
        <v>12</v>
      </c>
      <c r="AG31" s="348" t="s">
        <v>12</v>
      </c>
      <c r="AH31" s="348" t="s">
        <v>12</v>
      </c>
      <c r="AI31" s="348" t="s">
        <v>12</v>
      </c>
      <c r="AJ31" s="348" t="s">
        <v>12</v>
      </c>
      <c r="AK31" s="348" t="s">
        <v>12</v>
      </c>
      <c r="AL31" s="348" t="s">
        <v>12</v>
      </c>
      <c r="AM31" s="348" t="s">
        <v>12</v>
      </c>
      <c r="AN31" s="348" t="s">
        <v>12</v>
      </c>
      <c r="AO31" s="348" t="s">
        <v>12</v>
      </c>
      <c r="AP31" s="348" t="s">
        <v>12</v>
      </c>
      <c r="AQ31" s="348" t="s">
        <v>12</v>
      </c>
      <c r="AR31" s="348" t="s">
        <v>12</v>
      </c>
      <c r="AS31" s="348">
        <v>14519</v>
      </c>
      <c r="AT31" s="348">
        <v>2230</v>
      </c>
      <c r="AU31" s="348">
        <v>995</v>
      </c>
      <c r="AV31" s="348">
        <v>2914</v>
      </c>
      <c r="AW31" s="348">
        <v>5128</v>
      </c>
      <c r="AX31" s="348">
        <v>3252</v>
      </c>
      <c r="AY31" s="348" t="s">
        <v>12</v>
      </c>
    </row>
    <row r="32" spans="1:51" ht="15" customHeight="1" x14ac:dyDescent="0.2">
      <c r="A32" s="331"/>
      <c r="B32" s="340" t="s">
        <v>37</v>
      </c>
      <c r="C32" s="347">
        <v>123134</v>
      </c>
      <c r="D32" s="348">
        <v>123134</v>
      </c>
      <c r="E32" s="348">
        <v>29392</v>
      </c>
      <c r="F32" s="348">
        <v>4181</v>
      </c>
      <c r="G32" s="348">
        <v>30729</v>
      </c>
      <c r="H32" s="348">
        <v>27762</v>
      </c>
      <c r="I32" s="348">
        <v>31070</v>
      </c>
      <c r="J32" s="348" t="s">
        <v>12</v>
      </c>
      <c r="K32" s="348" t="s">
        <v>12</v>
      </c>
      <c r="L32" s="348" t="s">
        <v>12</v>
      </c>
      <c r="M32" s="348" t="s">
        <v>12</v>
      </c>
      <c r="N32" s="348" t="s">
        <v>12</v>
      </c>
      <c r="O32" s="348" t="s">
        <v>12</v>
      </c>
      <c r="P32" s="348" t="s">
        <v>12</v>
      </c>
      <c r="Q32" s="348" t="s">
        <v>12</v>
      </c>
      <c r="R32" s="348" t="s">
        <v>12</v>
      </c>
      <c r="S32" s="348" t="s">
        <v>12</v>
      </c>
      <c r="T32" s="348" t="s">
        <v>12</v>
      </c>
      <c r="U32" s="348" t="s">
        <v>12</v>
      </c>
      <c r="V32" s="348" t="s">
        <v>12</v>
      </c>
      <c r="W32" s="348" t="s">
        <v>12</v>
      </c>
      <c r="X32" s="348" t="s">
        <v>12</v>
      </c>
      <c r="Y32" s="348" t="s">
        <v>12</v>
      </c>
      <c r="Z32" s="348" t="s">
        <v>12</v>
      </c>
      <c r="AA32" s="348" t="s">
        <v>12</v>
      </c>
      <c r="AB32" s="348" t="s">
        <v>12</v>
      </c>
      <c r="AC32" s="348" t="s">
        <v>12</v>
      </c>
      <c r="AD32" s="348" t="s">
        <v>12</v>
      </c>
      <c r="AE32" s="348" t="s">
        <v>12</v>
      </c>
      <c r="AF32" s="348" t="s">
        <v>12</v>
      </c>
      <c r="AG32" s="348" t="s">
        <v>12</v>
      </c>
      <c r="AH32" s="348" t="s">
        <v>12</v>
      </c>
      <c r="AI32" s="348" t="s">
        <v>12</v>
      </c>
      <c r="AJ32" s="348" t="s">
        <v>12</v>
      </c>
      <c r="AK32" s="348" t="s">
        <v>12</v>
      </c>
      <c r="AL32" s="348" t="s">
        <v>12</v>
      </c>
      <c r="AM32" s="348" t="s">
        <v>12</v>
      </c>
      <c r="AN32" s="348" t="s">
        <v>12</v>
      </c>
      <c r="AO32" s="348" t="s">
        <v>12</v>
      </c>
      <c r="AP32" s="348" t="s">
        <v>12</v>
      </c>
      <c r="AQ32" s="348" t="s">
        <v>12</v>
      </c>
      <c r="AR32" s="348" t="s">
        <v>12</v>
      </c>
      <c r="AS32" s="348" t="s">
        <v>12</v>
      </c>
      <c r="AT32" s="348" t="s">
        <v>12</v>
      </c>
      <c r="AU32" s="348" t="s">
        <v>12</v>
      </c>
      <c r="AV32" s="348" t="s">
        <v>12</v>
      </c>
      <c r="AW32" s="348" t="s">
        <v>12</v>
      </c>
      <c r="AX32" s="348" t="s">
        <v>12</v>
      </c>
      <c r="AY32" s="348" t="s">
        <v>12</v>
      </c>
    </row>
    <row r="33" spans="1:51" ht="15" customHeight="1" x14ac:dyDescent="0.2">
      <c r="A33" s="331"/>
      <c r="B33" s="340" t="s">
        <v>118</v>
      </c>
      <c r="C33" s="347">
        <v>28048</v>
      </c>
      <c r="D33" s="348" t="s">
        <v>12</v>
      </c>
      <c r="E33" s="348" t="s">
        <v>12</v>
      </c>
      <c r="F33" s="348" t="s">
        <v>12</v>
      </c>
      <c r="G33" s="348" t="s">
        <v>12</v>
      </c>
      <c r="H33" s="348" t="s">
        <v>12</v>
      </c>
      <c r="I33" s="348" t="s">
        <v>12</v>
      </c>
      <c r="J33" s="348" t="s">
        <v>12</v>
      </c>
      <c r="K33" s="348" t="s">
        <v>12</v>
      </c>
      <c r="L33" s="348" t="s">
        <v>12</v>
      </c>
      <c r="M33" s="348" t="s">
        <v>12</v>
      </c>
      <c r="N33" s="348" t="s">
        <v>12</v>
      </c>
      <c r="O33" s="348" t="s">
        <v>12</v>
      </c>
      <c r="P33" s="348" t="s">
        <v>12</v>
      </c>
      <c r="Q33" s="348" t="s">
        <v>12</v>
      </c>
      <c r="R33" s="348" t="s">
        <v>12</v>
      </c>
      <c r="S33" s="348" t="s">
        <v>12</v>
      </c>
      <c r="T33" s="348" t="s">
        <v>12</v>
      </c>
      <c r="U33" s="348" t="s">
        <v>12</v>
      </c>
      <c r="V33" s="348" t="s">
        <v>12</v>
      </c>
      <c r="W33" s="348" t="s">
        <v>12</v>
      </c>
      <c r="X33" s="348" t="s">
        <v>12</v>
      </c>
      <c r="Y33" s="348" t="s">
        <v>12</v>
      </c>
      <c r="Z33" s="348" t="s">
        <v>12</v>
      </c>
      <c r="AA33" s="348" t="s">
        <v>12</v>
      </c>
      <c r="AB33" s="348" t="s">
        <v>12</v>
      </c>
      <c r="AC33" s="348" t="s">
        <v>12</v>
      </c>
      <c r="AD33" s="348" t="s">
        <v>12</v>
      </c>
      <c r="AE33" s="348" t="s">
        <v>12</v>
      </c>
      <c r="AF33" s="348" t="s">
        <v>12</v>
      </c>
      <c r="AG33" s="348" t="s">
        <v>12</v>
      </c>
      <c r="AH33" s="348" t="s">
        <v>12</v>
      </c>
      <c r="AI33" s="348" t="s">
        <v>12</v>
      </c>
      <c r="AJ33" s="348" t="s">
        <v>12</v>
      </c>
      <c r="AK33" s="348" t="s">
        <v>12</v>
      </c>
      <c r="AL33" s="348">
        <v>28048</v>
      </c>
      <c r="AM33" s="348">
        <v>6034</v>
      </c>
      <c r="AN33" s="348">
        <v>461</v>
      </c>
      <c r="AO33" s="348">
        <v>6277</v>
      </c>
      <c r="AP33" s="348">
        <v>8471</v>
      </c>
      <c r="AQ33" s="348">
        <v>6805</v>
      </c>
      <c r="AR33" s="348" t="s">
        <v>12</v>
      </c>
      <c r="AS33" s="348" t="s">
        <v>12</v>
      </c>
      <c r="AT33" s="348" t="s">
        <v>12</v>
      </c>
      <c r="AU33" s="348" t="s">
        <v>12</v>
      </c>
      <c r="AV33" s="348" t="s">
        <v>12</v>
      </c>
      <c r="AW33" s="348" t="s">
        <v>12</v>
      </c>
      <c r="AX33" s="348" t="s">
        <v>12</v>
      </c>
      <c r="AY33" s="348" t="s">
        <v>12</v>
      </c>
    </row>
    <row r="34" spans="1:51" ht="15" customHeight="1" x14ac:dyDescent="0.2">
      <c r="A34" s="331"/>
      <c r="B34" s="340" t="s">
        <v>38</v>
      </c>
      <c r="C34" s="347">
        <v>16583</v>
      </c>
      <c r="D34" s="348" t="s">
        <v>12</v>
      </c>
      <c r="E34" s="348" t="s">
        <v>12</v>
      </c>
      <c r="F34" s="348" t="s">
        <v>12</v>
      </c>
      <c r="G34" s="348" t="s">
        <v>12</v>
      </c>
      <c r="H34" s="348" t="s">
        <v>12</v>
      </c>
      <c r="I34" s="348" t="s">
        <v>12</v>
      </c>
      <c r="J34" s="348" t="s">
        <v>12</v>
      </c>
      <c r="K34" s="348" t="s">
        <v>12</v>
      </c>
      <c r="L34" s="348" t="s">
        <v>12</v>
      </c>
      <c r="M34" s="348" t="s">
        <v>12</v>
      </c>
      <c r="N34" s="348" t="s">
        <v>12</v>
      </c>
      <c r="O34" s="348" t="s">
        <v>12</v>
      </c>
      <c r="P34" s="348" t="s">
        <v>12</v>
      </c>
      <c r="Q34" s="348" t="s">
        <v>12</v>
      </c>
      <c r="R34" s="348">
        <v>16583</v>
      </c>
      <c r="S34" s="348">
        <v>4485</v>
      </c>
      <c r="T34" s="348">
        <v>302</v>
      </c>
      <c r="U34" s="348">
        <v>2585</v>
      </c>
      <c r="V34" s="348">
        <v>4912</v>
      </c>
      <c r="W34" s="348">
        <v>4299</v>
      </c>
      <c r="X34" s="348" t="s">
        <v>12</v>
      </c>
      <c r="Y34" s="348" t="s">
        <v>12</v>
      </c>
      <c r="Z34" s="348" t="s">
        <v>12</v>
      </c>
      <c r="AA34" s="348" t="s">
        <v>12</v>
      </c>
      <c r="AB34" s="348" t="s">
        <v>12</v>
      </c>
      <c r="AC34" s="348" t="s">
        <v>12</v>
      </c>
      <c r="AD34" s="348" t="s">
        <v>12</v>
      </c>
      <c r="AE34" s="348" t="s">
        <v>12</v>
      </c>
      <c r="AF34" s="348" t="s">
        <v>12</v>
      </c>
      <c r="AG34" s="348" t="s">
        <v>12</v>
      </c>
      <c r="AH34" s="348" t="s">
        <v>12</v>
      </c>
      <c r="AI34" s="348" t="s">
        <v>12</v>
      </c>
      <c r="AJ34" s="348" t="s">
        <v>12</v>
      </c>
      <c r="AK34" s="348" t="s">
        <v>12</v>
      </c>
      <c r="AL34" s="348" t="s">
        <v>12</v>
      </c>
      <c r="AM34" s="348" t="s">
        <v>12</v>
      </c>
      <c r="AN34" s="348" t="s">
        <v>12</v>
      </c>
      <c r="AO34" s="348" t="s">
        <v>12</v>
      </c>
      <c r="AP34" s="348" t="s">
        <v>12</v>
      </c>
      <c r="AQ34" s="348" t="s">
        <v>12</v>
      </c>
      <c r="AR34" s="348" t="s">
        <v>12</v>
      </c>
      <c r="AS34" s="348" t="s">
        <v>12</v>
      </c>
      <c r="AT34" s="348" t="s">
        <v>12</v>
      </c>
      <c r="AU34" s="348" t="s">
        <v>12</v>
      </c>
      <c r="AV34" s="348" t="s">
        <v>12</v>
      </c>
      <c r="AW34" s="348" t="s">
        <v>12</v>
      </c>
      <c r="AX34" s="348" t="s">
        <v>12</v>
      </c>
      <c r="AY34" s="348" t="s">
        <v>12</v>
      </c>
    </row>
    <row r="35" spans="1:51" ht="15" customHeight="1" x14ac:dyDescent="0.2">
      <c r="A35" s="331"/>
      <c r="B35" s="340" t="s">
        <v>39</v>
      </c>
      <c r="C35" s="347">
        <v>57094</v>
      </c>
      <c r="D35" s="348" t="s">
        <v>12</v>
      </c>
      <c r="E35" s="348" t="s">
        <v>12</v>
      </c>
      <c r="F35" s="348" t="s">
        <v>12</v>
      </c>
      <c r="G35" s="348" t="s">
        <v>12</v>
      </c>
      <c r="H35" s="348" t="s">
        <v>12</v>
      </c>
      <c r="I35" s="348" t="s">
        <v>12</v>
      </c>
      <c r="J35" s="348" t="s">
        <v>12</v>
      </c>
      <c r="K35" s="348">
        <v>57094</v>
      </c>
      <c r="L35" s="348">
        <v>18531</v>
      </c>
      <c r="M35" s="348">
        <v>3115</v>
      </c>
      <c r="N35" s="348">
        <v>5595</v>
      </c>
      <c r="O35" s="348">
        <v>17102</v>
      </c>
      <c r="P35" s="348">
        <v>12751</v>
      </c>
      <c r="Q35" s="348" t="s">
        <v>12</v>
      </c>
      <c r="R35" s="348" t="s">
        <v>12</v>
      </c>
      <c r="S35" s="348" t="s">
        <v>12</v>
      </c>
      <c r="T35" s="348" t="s">
        <v>12</v>
      </c>
      <c r="U35" s="348" t="s">
        <v>12</v>
      </c>
      <c r="V35" s="348" t="s">
        <v>12</v>
      </c>
      <c r="W35" s="348" t="s">
        <v>12</v>
      </c>
      <c r="X35" s="348" t="s">
        <v>12</v>
      </c>
      <c r="Y35" s="348" t="s">
        <v>12</v>
      </c>
      <c r="Z35" s="348" t="s">
        <v>12</v>
      </c>
      <c r="AA35" s="348" t="s">
        <v>12</v>
      </c>
      <c r="AB35" s="348" t="s">
        <v>12</v>
      </c>
      <c r="AC35" s="348" t="s">
        <v>12</v>
      </c>
      <c r="AD35" s="348" t="s">
        <v>12</v>
      </c>
      <c r="AE35" s="348" t="s">
        <v>12</v>
      </c>
      <c r="AF35" s="348" t="s">
        <v>12</v>
      </c>
      <c r="AG35" s="348" t="s">
        <v>12</v>
      </c>
      <c r="AH35" s="348" t="s">
        <v>12</v>
      </c>
      <c r="AI35" s="348" t="s">
        <v>12</v>
      </c>
      <c r="AJ35" s="348" t="s">
        <v>12</v>
      </c>
      <c r="AK35" s="348" t="s">
        <v>12</v>
      </c>
      <c r="AL35" s="348" t="s">
        <v>12</v>
      </c>
      <c r="AM35" s="348" t="s">
        <v>12</v>
      </c>
      <c r="AN35" s="348" t="s">
        <v>12</v>
      </c>
      <c r="AO35" s="348" t="s">
        <v>12</v>
      </c>
      <c r="AP35" s="348" t="s">
        <v>12</v>
      </c>
      <c r="AQ35" s="348" t="s">
        <v>12</v>
      </c>
      <c r="AR35" s="348" t="s">
        <v>12</v>
      </c>
      <c r="AS35" s="348" t="s">
        <v>12</v>
      </c>
      <c r="AT35" s="348" t="s">
        <v>12</v>
      </c>
      <c r="AU35" s="348" t="s">
        <v>12</v>
      </c>
      <c r="AV35" s="348" t="s">
        <v>12</v>
      </c>
      <c r="AW35" s="348" t="s">
        <v>12</v>
      </c>
      <c r="AX35" s="348" t="s">
        <v>12</v>
      </c>
      <c r="AY35" s="348" t="s">
        <v>12</v>
      </c>
    </row>
    <row r="36" spans="1:51" ht="15" customHeight="1" x14ac:dyDescent="0.2">
      <c r="A36" s="331"/>
      <c r="B36" s="340" t="s">
        <v>40</v>
      </c>
      <c r="C36" s="347">
        <v>35247</v>
      </c>
      <c r="D36" s="348" t="s">
        <v>12</v>
      </c>
      <c r="E36" s="348" t="s">
        <v>12</v>
      </c>
      <c r="F36" s="348" t="s">
        <v>12</v>
      </c>
      <c r="G36" s="348" t="s">
        <v>12</v>
      </c>
      <c r="H36" s="348" t="s">
        <v>12</v>
      </c>
      <c r="I36" s="348" t="s">
        <v>12</v>
      </c>
      <c r="J36" s="348" t="s">
        <v>12</v>
      </c>
      <c r="K36" s="348" t="s">
        <v>12</v>
      </c>
      <c r="L36" s="348" t="s">
        <v>12</v>
      </c>
      <c r="M36" s="348" t="s">
        <v>12</v>
      </c>
      <c r="N36" s="348" t="s">
        <v>12</v>
      </c>
      <c r="O36" s="348" t="s">
        <v>12</v>
      </c>
      <c r="P36" s="348" t="s">
        <v>12</v>
      </c>
      <c r="Q36" s="348" t="s">
        <v>12</v>
      </c>
      <c r="R36" s="348">
        <v>35247</v>
      </c>
      <c r="S36" s="348">
        <v>5131</v>
      </c>
      <c r="T36" s="348">
        <v>106</v>
      </c>
      <c r="U36" s="348">
        <v>5006</v>
      </c>
      <c r="V36" s="348">
        <v>25004</v>
      </c>
      <c r="W36" s="348" t="s">
        <v>12</v>
      </c>
      <c r="X36" s="348" t="s">
        <v>12</v>
      </c>
      <c r="Y36" s="348" t="s">
        <v>12</v>
      </c>
      <c r="Z36" s="348" t="s">
        <v>12</v>
      </c>
      <c r="AA36" s="348" t="s">
        <v>12</v>
      </c>
      <c r="AB36" s="348" t="s">
        <v>12</v>
      </c>
      <c r="AC36" s="348" t="s">
        <v>12</v>
      </c>
      <c r="AD36" s="348" t="s">
        <v>12</v>
      </c>
      <c r="AE36" s="348" t="s">
        <v>12</v>
      </c>
      <c r="AF36" s="348" t="s">
        <v>12</v>
      </c>
      <c r="AG36" s="348" t="s">
        <v>12</v>
      </c>
      <c r="AH36" s="348" t="s">
        <v>12</v>
      </c>
      <c r="AI36" s="348" t="s">
        <v>12</v>
      </c>
      <c r="AJ36" s="348" t="s">
        <v>12</v>
      </c>
      <c r="AK36" s="348" t="s">
        <v>12</v>
      </c>
      <c r="AL36" s="348" t="s">
        <v>12</v>
      </c>
      <c r="AM36" s="348" t="s">
        <v>12</v>
      </c>
      <c r="AN36" s="348" t="s">
        <v>12</v>
      </c>
      <c r="AO36" s="348" t="s">
        <v>12</v>
      </c>
      <c r="AP36" s="348" t="s">
        <v>12</v>
      </c>
      <c r="AQ36" s="348" t="s">
        <v>12</v>
      </c>
      <c r="AR36" s="348" t="s">
        <v>12</v>
      </c>
      <c r="AS36" s="348" t="s">
        <v>12</v>
      </c>
      <c r="AT36" s="348" t="s">
        <v>12</v>
      </c>
      <c r="AU36" s="348" t="s">
        <v>12</v>
      </c>
      <c r="AV36" s="348" t="s">
        <v>12</v>
      </c>
      <c r="AW36" s="348" t="s">
        <v>12</v>
      </c>
      <c r="AX36" s="348" t="s">
        <v>12</v>
      </c>
      <c r="AY36" s="348" t="s">
        <v>12</v>
      </c>
    </row>
    <row r="37" spans="1:51" ht="15" customHeight="1" x14ac:dyDescent="0.2">
      <c r="A37" s="331"/>
      <c r="B37" s="340" t="s">
        <v>41</v>
      </c>
      <c r="C37" s="347">
        <v>23425</v>
      </c>
      <c r="D37" s="348">
        <v>7277</v>
      </c>
      <c r="E37" s="348">
        <v>99</v>
      </c>
      <c r="F37" s="348" t="s">
        <v>12</v>
      </c>
      <c r="G37" s="348">
        <v>550</v>
      </c>
      <c r="H37" s="348">
        <v>6529</v>
      </c>
      <c r="I37" s="348">
        <v>99</v>
      </c>
      <c r="J37" s="348" t="s">
        <v>12</v>
      </c>
      <c r="K37" s="348" t="s">
        <v>12</v>
      </c>
      <c r="L37" s="348" t="s">
        <v>12</v>
      </c>
      <c r="M37" s="348" t="s">
        <v>12</v>
      </c>
      <c r="N37" s="348" t="s">
        <v>12</v>
      </c>
      <c r="O37" s="348" t="s">
        <v>12</v>
      </c>
      <c r="P37" s="348" t="s">
        <v>12</v>
      </c>
      <c r="Q37" s="348" t="s">
        <v>12</v>
      </c>
      <c r="R37" s="348">
        <v>16148</v>
      </c>
      <c r="S37" s="348">
        <v>3448</v>
      </c>
      <c r="T37" s="348">
        <v>1263</v>
      </c>
      <c r="U37" s="348">
        <v>3665</v>
      </c>
      <c r="V37" s="348">
        <v>7141</v>
      </c>
      <c r="W37" s="348">
        <v>631</v>
      </c>
      <c r="X37" s="348" t="s">
        <v>12</v>
      </c>
      <c r="Y37" s="348" t="s">
        <v>12</v>
      </c>
      <c r="Z37" s="348" t="s">
        <v>12</v>
      </c>
      <c r="AA37" s="348" t="s">
        <v>12</v>
      </c>
      <c r="AB37" s="348" t="s">
        <v>12</v>
      </c>
      <c r="AC37" s="348" t="s">
        <v>12</v>
      </c>
      <c r="AD37" s="348" t="s">
        <v>12</v>
      </c>
      <c r="AE37" s="348" t="s">
        <v>12</v>
      </c>
      <c r="AF37" s="348" t="s">
        <v>12</v>
      </c>
      <c r="AG37" s="348" t="s">
        <v>12</v>
      </c>
      <c r="AH37" s="348" t="s">
        <v>12</v>
      </c>
      <c r="AI37" s="348" t="s">
        <v>12</v>
      </c>
      <c r="AJ37" s="348" t="s">
        <v>12</v>
      </c>
      <c r="AK37" s="348" t="s">
        <v>12</v>
      </c>
      <c r="AL37" s="348" t="s">
        <v>12</v>
      </c>
      <c r="AM37" s="348" t="s">
        <v>12</v>
      </c>
      <c r="AN37" s="348" t="s">
        <v>12</v>
      </c>
      <c r="AO37" s="348" t="s">
        <v>12</v>
      </c>
      <c r="AP37" s="348" t="s">
        <v>12</v>
      </c>
      <c r="AQ37" s="348" t="s">
        <v>12</v>
      </c>
      <c r="AR37" s="348" t="s">
        <v>12</v>
      </c>
      <c r="AS37" s="348" t="s">
        <v>12</v>
      </c>
      <c r="AT37" s="348" t="s">
        <v>12</v>
      </c>
      <c r="AU37" s="348" t="s">
        <v>12</v>
      </c>
      <c r="AV37" s="348" t="s">
        <v>12</v>
      </c>
      <c r="AW37" s="348" t="s">
        <v>12</v>
      </c>
      <c r="AX37" s="348" t="s">
        <v>12</v>
      </c>
      <c r="AY37" s="348" t="s">
        <v>12</v>
      </c>
    </row>
    <row r="38" spans="1:51" ht="15" customHeight="1" x14ac:dyDescent="0.2">
      <c r="A38" s="331"/>
      <c r="B38" s="340" t="s">
        <v>42</v>
      </c>
      <c r="C38" s="347">
        <v>1791</v>
      </c>
      <c r="D38" s="348" t="s">
        <v>12</v>
      </c>
      <c r="E38" s="348" t="s">
        <v>12</v>
      </c>
      <c r="F38" s="348" t="s">
        <v>12</v>
      </c>
      <c r="G38" s="348" t="s">
        <v>12</v>
      </c>
      <c r="H38" s="348" t="s">
        <v>12</v>
      </c>
      <c r="I38" s="348" t="s">
        <v>12</v>
      </c>
      <c r="J38" s="348" t="s">
        <v>12</v>
      </c>
      <c r="K38" s="348" t="s">
        <v>12</v>
      </c>
      <c r="L38" s="348" t="s">
        <v>12</v>
      </c>
      <c r="M38" s="348" t="s">
        <v>12</v>
      </c>
      <c r="N38" s="348" t="s">
        <v>12</v>
      </c>
      <c r="O38" s="348" t="s">
        <v>12</v>
      </c>
      <c r="P38" s="348" t="s">
        <v>12</v>
      </c>
      <c r="Q38" s="348" t="s">
        <v>12</v>
      </c>
      <c r="R38" s="348">
        <v>1791</v>
      </c>
      <c r="S38" s="348" t="s">
        <v>12</v>
      </c>
      <c r="T38" s="348" t="s">
        <v>12</v>
      </c>
      <c r="U38" s="348">
        <v>211</v>
      </c>
      <c r="V38" s="348">
        <v>1580</v>
      </c>
      <c r="W38" s="348" t="s">
        <v>12</v>
      </c>
      <c r="X38" s="348" t="s">
        <v>12</v>
      </c>
      <c r="Y38" s="348" t="s">
        <v>12</v>
      </c>
      <c r="Z38" s="348" t="s">
        <v>12</v>
      </c>
      <c r="AA38" s="348" t="s">
        <v>12</v>
      </c>
      <c r="AB38" s="348" t="s">
        <v>12</v>
      </c>
      <c r="AC38" s="348" t="s">
        <v>12</v>
      </c>
      <c r="AD38" s="348" t="s">
        <v>12</v>
      </c>
      <c r="AE38" s="348" t="s">
        <v>12</v>
      </c>
      <c r="AF38" s="348" t="s">
        <v>12</v>
      </c>
      <c r="AG38" s="348" t="s">
        <v>12</v>
      </c>
      <c r="AH38" s="348" t="s">
        <v>12</v>
      </c>
      <c r="AI38" s="348" t="s">
        <v>12</v>
      </c>
      <c r="AJ38" s="348" t="s">
        <v>12</v>
      </c>
      <c r="AK38" s="348" t="s">
        <v>12</v>
      </c>
      <c r="AL38" s="348" t="s">
        <v>12</v>
      </c>
      <c r="AM38" s="348" t="s">
        <v>12</v>
      </c>
      <c r="AN38" s="348" t="s">
        <v>12</v>
      </c>
      <c r="AO38" s="348" t="s">
        <v>12</v>
      </c>
      <c r="AP38" s="348" t="s">
        <v>12</v>
      </c>
      <c r="AQ38" s="348" t="s">
        <v>12</v>
      </c>
      <c r="AR38" s="348" t="s">
        <v>12</v>
      </c>
      <c r="AS38" s="348" t="s">
        <v>12</v>
      </c>
      <c r="AT38" s="348" t="s">
        <v>12</v>
      </c>
      <c r="AU38" s="348" t="s">
        <v>12</v>
      </c>
      <c r="AV38" s="348" t="s">
        <v>12</v>
      </c>
      <c r="AW38" s="348" t="s">
        <v>12</v>
      </c>
      <c r="AX38" s="348" t="s">
        <v>12</v>
      </c>
      <c r="AY38" s="348" t="s">
        <v>12</v>
      </c>
    </row>
    <row r="39" spans="1:51" ht="15" customHeight="1" x14ac:dyDescent="0.2">
      <c r="A39" s="331"/>
      <c r="B39" s="340" t="s">
        <v>43</v>
      </c>
      <c r="C39" s="347">
        <v>46845</v>
      </c>
      <c r="D39" s="348">
        <v>46845</v>
      </c>
      <c r="E39" s="348">
        <v>8786</v>
      </c>
      <c r="F39" s="348">
        <v>1719</v>
      </c>
      <c r="G39" s="348">
        <v>9549</v>
      </c>
      <c r="H39" s="348">
        <v>18564</v>
      </c>
      <c r="I39" s="348">
        <v>8227</v>
      </c>
      <c r="J39" s="348" t="s">
        <v>12</v>
      </c>
      <c r="K39" s="348" t="s">
        <v>12</v>
      </c>
      <c r="L39" s="348" t="s">
        <v>12</v>
      </c>
      <c r="M39" s="348" t="s">
        <v>12</v>
      </c>
      <c r="N39" s="348" t="s">
        <v>12</v>
      </c>
      <c r="O39" s="348" t="s">
        <v>12</v>
      </c>
      <c r="P39" s="348" t="s">
        <v>12</v>
      </c>
      <c r="Q39" s="348" t="s">
        <v>12</v>
      </c>
      <c r="R39" s="348" t="s">
        <v>12</v>
      </c>
      <c r="S39" s="348" t="s">
        <v>12</v>
      </c>
      <c r="T39" s="348" t="s">
        <v>12</v>
      </c>
      <c r="U39" s="348" t="s">
        <v>12</v>
      </c>
      <c r="V39" s="348" t="s">
        <v>12</v>
      </c>
      <c r="W39" s="348" t="s">
        <v>12</v>
      </c>
      <c r="X39" s="348" t="s">
        <v>12</v>
      </c>
      <c r="Y39" s="348" t="s">
        <v>12</v>
      </c>
      <c r="Z39" s="348" t="s">
        <v>12</v>
      </c>
      <c r="AA39" s="348" t="s">
        <v>12</v>
      </c>
      <c r="AB39" s="348" t="s">
        <v>12</v>
      </c>
      <c r="AC39" s="348" t="s">
        <v>12</v>
      </c>
      <c r="AD39" s="348" t="s">
        <v>12</v>
      </c>
      <c r="AE39" s="348" t="s">
        <v>12</v>
      </c>
      <c r="AF39" s="348" t="s">
        <v>12</v>
      </c>
      <c r="AG39" s="348" t="s">
        <v>12</v>
      </c>
      <c r="AH39" s="348" t="s">
        <v>12</v>
      </c>
      <c r="AI39" s="348" t="s">
        <v>12</v>
      </c>
      <c r="AJ39" s="348" t="s">
        <v>12</v>
      </c>
      <c r="AK39" s="348" t="s">
        <v>12</v>
      </c>
      <c r="AL39" s="348" t="s">
        <v>12</v>
      </c>
      <c r="AM39" s="348" t="s">
        <v>12</v>
      </c>
      <c r="AN39" s="348" t="s">
        <v>12</v>
      </c>
      <c r="AO39" s="348" t="s">
        <v>12</v>
      </c>
      <c r="AP39" s="348" t="s">
        <v>12</v>
      </c>
      <c r="AQ39" s="348" t="s">
        <v>12</v>
      </c>
      <c r="AR39" s="348" t="s">
        <v>12</v>
      </c>
      <c r="AS39" s="348" t="s">
        <v>12</v>
      </c>
      <c r="AT39" s="348" t="s">
        <v>12</v>
      </c>
      <c r="AU39" s="348" t="s">
        <v>12</v>
      </c>
      <c r="AV39" s="348" t="s">
        <v>12</v>
      </c>
      <c r="AW39" s="348" t="s">
        <v>12</v>
      </c>
      <c r="AX39" s="348" t="s">
        <v>12</v>
      </c>
      <c r="AY39" s="348" t="s">
        <v>12</v>
      </c>
    </row>
    <row r="40" spans="1:51" ht="15" customHeight="1" x14ac:dyDescent="0.2">
      <c r="A40" s="331"/>
      <c r="B40" s="340" t="s">
        <v>44</v>
      </c>
      <c r="C40" s="347">
        <v>28048</v>
      </c>
      <c r="D40" s="348" t="s">
        <v>12</v>
      </c>
      <c r="E40" s="348" t="s">
        <v>12</v>
      </c>
      <c r="F40" s="348" t="s">
        <v>12</v>
      </c>
      <c r="G40" s="348" t="s">
        <v>12</v>
      </c>
      <c r="H40" s="348" t="s">
        <v>12</v>
      </c>
      <c r="I40" s="348" t="s">
        <v>12</v>
      </c>
      <c r="J40" s="348" t="s">
        <v>12</v>
      </c>
      <c r="K40" s="348" t="s">
        <v>12</v>
      </c>
      <c r="L40" s="348" t="s">
        <v>12</v>
      </c>
      <c r="M40" s="348" t="s">
        <v>12</v>
      </c>
      <c r="N40" s="348" t="s">
        <v>12</v>
      </c>
      <c r="O40" s="348" t="s">
        <v>12</v>
      </c>
      <c r="P40" s="348" t="s">
        <v>12</v>
      </c>
      <c r="Q40" s="348" t="s">
        <v>12</v>
      </c>
      <c r="R40" s="348" t="s">
        <v>12</v>
      </c>
      <c r="S40" s="348" t="s">
        <v>12</v>
      </c>
      <c r="T40" s="348" t="s">
        <v>12</v>
      </c>
      <c r="U40" s="348" t="s">
        <v>12</v>
      </c>
      <c r="V40" s="348" t="s">
        <v>12</v>
      </c>
      <c r="W40" s="348" t="s">
        <v>12</v>
      </c>
      <c r="X40" s="348" t="s">
        <v>12</v>
      </c>
      <c r="Y40" s="348">
        <v>28048</v>
      </c>
      <c r="Z40" s="348">
        <v>8632</v>
      </c>
      <c r="AA40" s="348">
        <v>1513</v>
      </c>
      <c r="AB40" s="348">
        <v>4440</v>
      </c>
      <c r="AC40" s="348">
        <v>10240</v>
      </c>
      <c r="AD40" s="348">
        <v>3223</v>
      </c>
      <c r="AE40" s="348" t="s">
        <v>12</v>
      </c>
      <c r="AF40" s="348" t="s">
        <v>12</v>
      </c>
      <c r="AG40" s="348" t="s">
        <v>12</v>
      </c>
      <c r="AH40" s="348" t="s">
        <v>12</v>
      </c>
      <c r="AI40" s="348" t="s">
        <v>12</v>
      </c>
      <c r="AJ40" s="348" t="s">
        <v>12</v>
      </c>
      <c r="AK40" s="348" t="s">
        <v>12</v>
      </c>
      <c r="AL40" s="348" t="s">
        <v>12</v>
      </c>
      <c r="AM40" s="348" t="s">
        <v>12</v>
      </c>
      <c r="AN40" s="348" t="s">
        <v>12</v>
      </c>
      <c r="AO40" s="348" t="s">
        <v>12</v>
      </c>
      <c r="AP40" s="348" t="s">
        <v>12</v>
      </c>
      <c r="AQ40" s="348" t="s">
        <v>12</v>
      </c>
      <c r="AR40" s="348" t="s">
        <v>12</v>
      </c>
      <c r="AS40" s="348" t="s">
        <v>12</v>
      </c>
      <c r="AT40" s="348" t="s">
        <v>12</v>
      </c>
      <c r="AU40" s="348" t="s">
        <v>12</v>
      </c>
      <c r="AV40" s="348" t="s">
        <v>12</v>
      </c>
      <c r="AW40" s="348" t="s">
        <v>12</v>
      </c>
      <c r="AX40" s="348" t="s">
        <v>12</v>
      </c>
      <c r="AY40" s="348" t="s">
        <v>12</v>
      </c>
    </row>
    <row r="41" spans="1:51" ht="15" customHeight="1" x14ac:dyDescent="0.2">
      <c r="A41" s="331"/>
      <c r="B41" s="340" t="s">
        <v>45</v>
      </c>
      <c r="C41" s="347">
        <v>13476</v>
      </c>
      <c r="D41" s="348" t="s">
        <v>12</v>
      </c>
      <c r="E41" s="348" t="s">
        <v>12</v>
      </c>
      <c r="F41" s="348" t="s">
        <v>12</v>
      </c>
      <c r="G41" s="348" t="s">
        <v>12</v>
      </c>
      <c r="H41" s="348" t="s">
        <v>12</v>
      </c>
      <c r="I41" s="348" t="s">
        <v>12</v>
      </c>
      <c r="J41" s="348" t="s">
        <v>12</v>
      </c>
      <c r="K41" s="348" t="s">
        <v>12</v>
      </c>
      <c r="L41" s="348" t="s">
        <v>12</v>
      </c>
      <c r="M41" s="348" t="s">
        <v>12</v>
      </c>
      <c r="N41" s="348" t="s">
        <v>12</v>
      </c>
      <c r="O41" s="348" t="s">
        <v>12</v>
      </c>
      <c r="P41" s="348" t="s">
        <v>12</v>
      </c>
      <c r="Q41" s="348" t="s">
        <v>12</v>
      </c>
      <c r="R41" s="348">
        <v>13476</v>
      </c>
      <c r="S41" s="348">
        <v>5688</v>
      </c>
      <c r="T41" s="348">
        <v>283</v>
      </c>
      <c r="U41" s="348">
        <v>207</v>
      </c>
      <c r="V41" s="348">
        <v>7298</v>
      </c>
      <c r="W41" s="348" t="s">
        <v>12</v>
      </c>
      <c r="X41" s="348" t="s">
        <v>12</v>
      </c>
      <c r="Y41" s="348" t="s">
        <v>12</v>
      </c>
      <c r="Z41" s="348" t="s">
        <v>12</v>
      </c>
      <c r="AA41" s="348" t="s">
        <v>12</v>
      </c>
      <c r="AB41" s="348" t="s">
        <v>12</v>
      </c>
      <c r="AC41" s="348" t="s">
        <v>12</v>
      </c>
      <c r="AD41" s="348" t="s">
        <v>12</v>
      </c>
      <c r="AE41" s="348" t="s">
        <v>12</v>
      </c>
      <c r="AF41" s="348" t="s">
        <v>12</v>
      </c>
      <c r="AG41" s="348" t="s">
        <v>12</v>
      </c>
      <c r="AH41" s="348" t="s">
        <v>12</v>
      </c>
      <c r="AI41" s="348" t="s">
        <v>12</v>
      </c>
      <c r="AJ41" s="348" t="s">
        <v>12</v>
      </c>
      <c r="AK41" s="348" t="s">
        <v>12</v>
      </c>
      <c r="AL41" s="348" t="s">
        <v>12</v>
      </c>
      <c r="AM41" s="348" t="s">
        <v>12</v>
      </c>
      <c r="AN41" s="348" t="s">
        <v>12</v>
      </c>
      <c r="AO41" s="348" t="s">
        <v>12</v>
      </c>
      <c r="AP41" s="348" t="s">
        <v>12</v>
      </c>
      <c r="AQ41" s="348" t="s">
        <v>12</v>
      </c>
      <c r="AR41" s="348" t="s">
        <v>12</v>
      </c>
      <c r="AS41" s="348" t="s">
        <v>12</v>
      </c>
      <c r="AT41" s="348" t="s">
        <v>12</v>
      </c>
      <c r="AU41" s="348" t="s">
        <v>12</v>
      </c>
      <c r="AV41" s="348" t="s">
        <v>12</v>
      </c>
      <c r="AW41" s="348" t="s">
        <v>12</v>
      </c>
      <c r="AX41" s="348" t="s">
        <v>12</v>
      </c>
      <c r="AY41" s="348" t="s">
        <v>12</v>
      </c>
    </row>
    <row r="42" spans="1:51" ht="15" customHeight="1" x14ac:dyDescent="0.2">
      <c r="A42" s="331"/>
      <c r="B42" s="340" t="s">
        <v>46</v>
      </c>
      <c r="C42" s="347">
        <v>64187</v>
      </c>
      <c r="D42" s="348" t="s">
        <v>12</v>
      </c>
      <c r="E42" s="348" t="s">
        <v>12</v>
      </c>
      <c r="F42" s="348" t="s">
        <v>12</v>
      </c>
      <c r="G42" s="348" t="s">
        <v>12</v>
      </c>
      <c r="H42" s="348" t="s">
        <v>12</v>
      </c>
      <c r="I42" s="348" t="s">
        <v>12</v>
      </c>
      <c r="J42" s="348" t="s">
        <v>12</v>
      </c>
      <c r="K42" s="348" t="s">
        <v>12</v>
      </c>
      <c r="L42" s="348" t="s">
        <v>12</v>
      </c>
      <c r="M42" s="348" t="s">
        <v>12</v>
      </c>
      <c r="N42" s="348" t="s">
        <v>12</v>
      </c>
      <c r="O42" s="348" t="s">
        <v>12</v>
      </c>
      <c r="P42" s="348" t="s">
        <v>12</v>
      </c>
      <c r="Q42" s="348" t="s">
        <v>12</v>
      </c>
      <c r="R42" s="348" t="s">
        <v>12</v>
      </c>
      <c r="S42" s="348" t="s">
        <v>12</v>
      </c>
      <c r="T42" s="348" t="s">
        <v>12</v>
      </c>
      <c r="U42" s="348" t="s">
        <v>12</v>
      </c>
      <c r="V42" s="348" t="s">
        <v>12</v>
      </c>
      <c r="W42" s="348" t="s">
        <v>12</v>
      </c>
      <c r="X42" s="348" t="s">
        <v>12</v>
      </c>
      <c r="Y42" s="348">
        <v>64187</v>
      </c>
      <c r="Z42" s="348">
        <v>15772</v>
      </c>
      <c r="AA42" s="348">
        <v>2493</v>
      </c>
      <c r="AB42" s="348">
        <v>7979</v>
      </c>
      <c r="AC42" s="348">
        <v>24674</v>
      </c>
      <c r="AD42" s="348">
        <v>13269</v>
      </c>
      <c r="AE42" s="348" t="s">
        <v>12</v>
      </c>
      <c r="AF42" s="348" t="s">
        <v>12</v>
      </c>
      <c r="AG42" s="348" t="s">
        <v>12</v>
      </c>
      <c r="AH42" s="348" t="s">
        <v>12</v>
      </c>
      <c r="AI42" s="348" t="s">
        <v>12</v>
      </c>
      <c r="AJ42" s="348" t="s">
        <v>12</v>
      </c>
      <c r="AK42" s="348" t="s">
        <v>12</v>
      </c>
      <c r="AL42" s="348" t="s">
        <v>12</v>
      </c>
      <c r="AM42" s="348" t="s">
        <v>12</v>
      </c>
      <c r="AN42" s="348" t="s">
        <v>12</v>
      </c>
      <c r="AO42" s="348" t="s">
        <v>12</v>
      </c>
      <c r="AP42" s="348" t="s">
        <v>12</v>
      </c>
      <c r="AQ42" s="348" t="s">
        <v>12</v>
      </c>
      <c r="AR42" s="348" t="s">
        <v>12</v>
      </c>
      <c r="AS42" s="348" t="s">
        <v>12</v>
      </c>
      <c r="AT42" s="348" t="s">
        <v>12</v>
      </c>
      <c r="AU42" s="348" t="s">
        <v>12</v>
      </c>
      <c r="AV42" s="348" t="s">
        <v>12</v>
      </c>
      <c r="AW42" s="348" t="s">
        <v>12</v>
      </c>
      <c r="AX42" s="348" t="s">
        <v>12</v>
      </c>
      <c r="AY42" s="348" t="s">
        <v>12</v>
      </c>
    </row>
    <row r="43" spans="1:51" ht="15" customHeight="1" x14ac:dyDescent="0.2">
      <c r="A43" s="331"/>
      <c r="B43" s="340" t="s">
        <v>47</v>
      </c>
      <c r="C43" s="347">
        <v>8767</v>
      </c>
      <c r="D43" s="348">
        <v>8767</v>
      </c>
      <c r="E43" s="348">
        <v>3827</v>
      </c>
      <c r="F43" s="348">
        <v>354</v>
      </c>
      <c r="G43" s="348">
        <v>22</v>
      </c>
      <c r="H43" s="348">
        <v>3899</v>
      </c>
      <c r="I43" s="348">
        <v>665</v>
      </c>
      <c r="J43" s="348" t="s">
        <v>12</v>
      </c>
      <c r="K43" s="348" t="s">
        <v>12</v>
      </c>
      <c r="L43" s="348" t="s">
        <v>12</v>
      </c>
      <c r="M43" s="348" t="s">
        <v>12</v>
      </c>
      <c r="N43" s="348" t="s">
        <v>12</v>
      </c>
      <c r="O43" s="348" t="s">
        <v>12</v>
      </c>
      <c r="P43" s="348" t="s">
        <v>12</v>
      </c>
      <c r="Q43" s="348" t="s">
        <v>12</v>
      </c>
      <c r="R43" s="348" t="s">
        <v>12</v>
      </c>
      <c r="S43" s="348" t="s">
        <v>12</v>
      </c>
      <c r="T43" s="348" t="s">
        <v>12</v>
      </c>
      <c r="U43" s="348" t="s">
        <v>12</v>
      </c>
      <c r="V43" s="348" t="s">
        <v>12</v>
      </c>
      <c r="W43" s="348" t="s">
        <v>12</v>
      </c>
      <c r="X43" s="348" t="s">
        <v>12</v>
      </c>
      <c r="Y43" s="348" t="s">
        <v>12</v>
      </c>
      <c r="Z43" s="348" t="s">
        <v>12</v>
      </c>
      <c r="AA43" s="348" t="s">
        <v>12</v>
      </c>
      <c r="AB43" s="348" t="s">
        <v>12</v>
      </c>
      <c r="AC43" s="348" t="s">
        <v>12</v>
      </c>
      <c r="AD43" s="348" t="s">
        <v>12</v>
      </c>
      <c r="AE43" s="348" t="s">
        <v>12</v>
      </c>
      <c r="AF43" s="348" t="s">
        <v>12</v>
      </c>
      <c r="AG43" s="348" t="s">
        <v>12</v>
      </c>
      <c r="AH43" s="348" t="s">
        <v>12</v>
      </c>
      <c r="AI43" s="348" t="s">
        <v>12</v>
      </c>
      <c r="AJ43" s="348" t="s">
        <v>12</v>
      </c>
      <c r="AK43" s="348" t="s">
        <v>12</v>
      </c>
      <c r="AL43" s="348" t="s">
        <v>12</v>
      </c>
      <c r="AM43" s="348" t="s">
        <v>12</v>
      </c>
      <c r="AN43" s="348" t="s">
        <v>12</v>
      </c>
      <c r="AO43" s="348" t="s">
        <v>12</v>
      </c>
      <c r="AP43" s="348" t="s">
        <v>12</v>
      </c>
      <c r="AQ43" s="348" t="s">
        <v>12</v>
      </c>
      <c r="AR43" s="348" t="s">
        <v>12</v>
      </c>
      <c r="AS43" s="348" t="s">
        <v>12</v>
      </c>
      <c r="AT43" s="348" t="s">
        <v>12</v>
      </c>
      <c r="AU43" s="348" t="s">
        <v>12</v>
      </c>
      <c r="AV43" s="348" t="s">
        <v>12</v>
      </c>
      <c r="AW43" s="348" t="s">
        <v>12</v>
      </c>
      <c r="AX43" s="348" t="s">
        <v>12</v>
      </c>
      <c r="AY43" s="348" t="s">
        <v>12</v>
      </c>
    </row>
    <row r="44" spans="1:51" ht="15" customHeight="1" x14ac:dyDescent="0.2">
      <c r="A44" s="331"/>
      <c r="B44" s="340" t="s">
        <v>48</v>
      </c>
      <c r="C44" s="347">
        <v>16112</v>
      </c>
      <c r="D44" s="348" t="s">
        <v>12</v>
      </c>
      <c r="E44" s="348" t="s">
        <v>12</v>
      </c>
      <c r="F44" s="348" t="s">
        <v>12</v>
      </c>
      <c r="G44" s="348" t="s">
        <v>12</v>
      </c>
      <c r="H44" s="348" t="s">
        <v>12</v>
      </c>
      <c r="I44" s="348" t="s">
        <v>12</v>
      </c>
      <c r="J44" s="348" t="s">
        <v>12</v>
      </c>
      <c r="K44" s="348" t="s">
        <v>12</v>
      </c>
      <c r="L44" s="348" t="s">
        <v>12</v>
      </c>
      <c r="M44" s="348" t="s">
        <v>12</v>
      </c>
      <c r="N44" s="348" t="s">
        <v>12</v>
      </c>
      <c r="O44" s="348" t="s">
        <v>12</v>
      </c>
      <c r="P44" s="348" t="s">
        <v>12</v>
      </c>
      <c r="Q44" s="348" t="s">
        <v>12</v>
      </c>
      <c r="R44" s="348">
        <v>16112</v>
      </c>
      <c r="S44" s="348">
        <v>3780</v>
      </c>
      <c r="T44" s="348">
        <v>72</v>
      </c>
      <c r="U44" s="348">
        <v>671</v>
      </c>
      <c r="V44" s="348">
        <v>6096</v>
      </c>
      <c r="W44" s="348">
        <v>5493</v>
      </c>
      <c r="X44" s="348" t="s">
        <v>12</v>
      </c>
      <c r="Y44" s="348" t="s">
        <v>12</v>
      </c>
      <c r="Z44" s="348" t="s">
        <v>12</v>
      </c>
      <c r="AA44" s="348" t="s">
        <v>12</v>
      </c>
      <c r="AB44" s="348" t="s">
        <v>12</v>
      </c>
      <c r="AC44" s="348" t="s">
        <v>12</v>
      </c>
      <c r="AD44" s="348" t="s">
        <v>12</v>
      </c>
      <c r="AE44" s="348" t="s">
        <v>12</v>
      </c>
      <c r="AF44" s="348" t="s">
        <v>12</v>
      </c>
      <c r="AG44" s="348" t="s">
        <v>12</v>
      </c>
      <c r="AH44" s="348" t="s">
        <v>12</v>
      </c>
      <c r="AI44" s="348" t="s">
        <v>12</v>
      </c>
      <c r="AJ44" s="348" t="s">
        <v>12</v>
      </c>
      <c r="AK44" s="348" t="s">
        <v>12</v>
      </c>
      <c r="AL44" s="348" t="s">
        <v>12</v>
      </c>
      <c r="AM44" s="348" t="s">
        <v>12</v>
      </c>
      <c r="AN44" s="348" t="s">
        <v>12</v>
      </c>
      <c r="AO44" s="348" t="s">
        <v>12</v>
      </c>
      <c r="AP44" s="348" t="s">
        <v>12</v>
      </c>
      <c r="AQ44" s="348" t="s">
        <v>12</v>
      </c>
      <c r="AR44" s="348" t="s">
        <v>12</v>
      </c>
      <c r="AS44" s="348" t="s">
        <v>12</v>
      </c>
      <c r="AT44" s="348" t="s">
        <v>12</v>
      </c>
      <c r="AU44" s="348" t="s">
        <v>12</v>
      </c>
      <c r="AV44" s="348" t="s">
        <v>12</v>
      </c>
      <c r="AW44" s="348" t="s">
        <v>12</v>
      </c>
      <c r="AX44" s="348" t="s">
        <v>12</v>
      </c>
      <c r="AY44" s="348" t="s">
        <v>12</v>
      </c>
    </row>
    <row r="45" spans="1:51" ht="15" customHeight="1" x14ac:dyDescent="0.2">
      <c r="A45" s="331"/>
      <c r="B45" s="340" t="s">
        <v>49</v>
      </c>
      <c r="C45" s="347">
        <v>11910</v>
      </c>
      <c r="D45" s="348" t="s">
        <v>12</v>
      </c>
      <c r="E45" s="348" t="s">
        <v>12</v>
      </c>
      <c r="F45" s="348" t="s">
        <v>12</v>
      </c>
      <c r="G45" s="348" t="s">
        <v>12</v>
      </c>
      <c r="H45" s="348" t="s">
        <v>12</v>
      </c>
      <c r="I45" s="348" t="s">
        <v>12</v>
      </c>
      <c r="J45" s="348" t="s">
        <v>12</v>
      </c>
      <c r="K45" s="348" t="s">
        <v>12</v>
      </c>
      <c r="L45" s="348" t="s">
        <v>12</v>
      </c>
      <c r="M45" s="348" t="s">
        <v>12</v>
      </c>
      <c r="N45" s="348" t="s">
        <v>12</v>
      </c>
      <c r="O45" s="348" t="s">
        <v>12</v>
      </c>
      <c r="P45" s="348" t="s">
        <v>12</v>
      </c>
      <c r="Q45" s="348" t="s">
        <v>12</v>
      </c>
      <c r="R45" s="348" t="s">
        <v>12</v>
      </c>
      <c r="S45" s="348" t="s">
        <v>12</v>
      </c>
      <c r="T45" s="348" t="s">
        <v>12</v>
      </c>
      <c r="U45" s="348" t="s">
        <v>12</v>
      </c>
      <c r="V45" s="348" t="s">
        <v>12</v>
      </c>
      <c r="W45" s="348" t="s">
        <v>12</v>
      </c>
      <c r="X45" s="348" t="s">
        <v>12</v>
      </c>
      <c r="Y45" s="348" t="s">
        <v>12</v>
      </c>
      <c r="Z45" s="348" t="s">
        <v>12</v>
      </c>
      <c r="AA45" s="348" t="s">
        <v>12</v>
      </c>
      <c r="AB45" s="348" t="s">
        <v>12</v>
      </c>
      <c r="AC45" s="348" t="s">
        <v>12</v>
      </c>
      <c r="AD45" s="348" t="s">
        <v>12</v>
      </c>
      <c r="AE45" s="348" t="s">
        <v>12</v>
      </c>
      <c r="AF45" s="348" t="s">
        <v>12</v>
      </c>
      <c r="AG45" s="348" t="s">
        <v>12</v>
      </c>
      <c r="AH45" s="348" t="s">
        <v>12</v>
      </c>
      <c r="AI45" s="348" t="s">
        <v>12</v>
      </c>
      <c r="AJ45" s="348" t="s">
        <v>12</v>
      </c>
      <c r="AK45" s="348" t="s">
        <v>12</v>
      </c>
      <c r="AL45" s="348" t="s">
        <v>12</v>
      </c>
      <c r="AM45" s="348" t="s">
        <v>12</v>
      </c>
      <c r="AN45" s="348" t="s">
        <v>12</v>
      </c>
      <c r="AO45" s="348" t="s">
        <v>12</v>
      </c>
      <c r="AP45" s="348" t="s">
        <v>12</v>
      </c>
      <c r="AQ45" s="348" t="s">
        <v>12</v>
      </c>
      <c r="AR45" s="348" t="s">
        <v>12</v>
      </c>
      <c r="AS45" s="348">
        <v>11910</v>
      </c>
      <c r="AT45" s="348">
        <v>2758</v>
      </c>
      <c r="AU45" s="348">
        <v>264</v>
      </c>
      <c r="AV45" s="348">
        <v>2203</v>
      </c>
      <c r="AW45" s="348">
        <v>4442</v>
      </c>
      <c r="AX45" s="348">
        <v>2243</v>
      </c>
      <c r="AY45" s="348" t="s">
        <v>12</v>
      </c>
    </row>
    <row r="46" spans="1:51" ht="15" customHeight="1" x14ac:dyDescent="0.2">
      <c r="A46" s="331"/>
      <c r="B46" s="340" t="s">
        <v>50</v>
      </c>
      <c r="C46" s="347">
        <v>27456</v>
      </c>
      <c r="D46" s="348" t="s">
        <v>12</v>
      </c>
      <c r="E46" s="348" t="s">
        <v>12</v>
      </c>
      <c r="F46" s="348" t="s">
        <v>12</v>
      </c>
      <c r="G46" s="348" t="s">
        <v>12</v>
      </c>
      <c r="H46" s="348" t="s">
        <v>12</v>
      </c>
      <c r="I46" s="348" t="s">
        <v>12</v>
      </c>
      <c r="J46" s="348" t="s">
        <v>12</v>
      </c>
      <c r="K46" s="348" t="s">
        <v>12</v>
      </c>
      <c r="L46" s="348" t="s">
        <v>12</v>
      </c>
      <c r="M46" s="348" t="s">
        <v>12</v>
      </c>
      <c r="N46" s="348" t="s">
        <v>12</v>
      </c>
      <c r="O46" s="348" t="s">
        <v>12</v>
      </c>
      <c r="P46" s="348" t="s">
        <v>12</v>
      </c>
      <c r="Q46" s="348" t="s">
        <v>12</v>
      </c>
      <c r="R46" s="348" t="s">
        <v>12</v>
      </c>
      <c r="S46" s="348" t="s">
        <v>12</v>
      </c>
      <c r="T46" s="348" t="s">
        <v>12</v>
      </c>
      <c r="U46" s="348" t="s">
        <v>12</v>
      </c>
      <c r="V46" s="348" t="s">
        <v>12</v>
      </c>
      <c r="W46" s="348" t="s">
        <v>12</v>
      </c>
      <c r="X46" s="348" t="s">
        <v>12</v>
      </c>
      <c r="Y46" s="348" t="s">
        <v>12</v>
      </c>
      <c r="Z46" s="348" t="s">
        <v>12</v>
      </c>
      <c r="AA46" s="348" t="s">
        <v>12</v>
      </c>
      <c r="AB46" s="348" t="s">
        <v>12</v>
      </c>
      <c r="AC46" s="348" t="s">
        <v>12</v>
      </c>
      <c r="AD46" s="348" t="s">
        <v>12</v>
      </c>
      <c r="AE46" s="348" t="s">
        <v>12</v>
      </c>
      <c r="AF46" s="348" t="s">
        <v>12</v>
      </c>
      <c r="AG46" s="348" t="s">
        <v>12</v>
      </c>
      <c r="AH46" s="348" t="s">
        <v>12</v>
      </c>
      <c r="AI46" s="348" t="s">
        <v>12</v>
      </c>
      <c r="AJ46" s="348" t="s">
        <v>12</v>
      </c>
      <c r="AK46" s="348" t="s">
        <v>12</v>
      </c>
      <c r="AL46" s="348" t="s">
        <v>12</v>
      </c>
      <c r="AM46" s="348" t="s">
        <v>12</v>
      </c>
      <c r="AN46" s="348" t="s">
        <v>12</v>
      </c>
      <c r="AO46" s="348" t="s">
        <v>12</v>
      </c>
      <c r="AP46" s="348" t="s">
        <v>12</v>
      </c>
      <c r="AQ46" s="348" t="s">
        <v>12</v>
      </c>
      <c r="AR46" s="348" t="s">
        <v>12</v>
      </c>
      <c r="AS46" s="348">
        <v>27456</v>
      </c>
      <c r="AT46" s="348">
        <v>7087</v>
      </c>
      <c r="AU46" s="348">
        <v>2085</v>
      </c>
      <c r="AV46" s="348">
        <v>2400</v>
      </c>
      <c r="AW46" s="348">
        <v>11787</v>
      </c>
      <c r="AX46" s="348">
        <v>4042</v>
      </c>
      <c r="AY46" s="348">
        <v>55</v>
      </c>
    </row>
    <row r="47" spans="1:51" ht="15" customHeight="1" x14ac:dyDescent="0.2">
      <c r="A47" s="331"/>
      <c r="B47" s="340" t="s">
        <v>119</v>
      </c>
      <c r="C47" s="347">
        <v>3724</v>
      </c>
      <c r="D47" s="348" t="s">
        <v>12</v>
      </c>
      <c r="E47" s="348" t="s">
        <v>12</v>
      </c>
      <c r="F47" s="348" t="s">
        <v>12</v>
      </c>
      <c r="G47" s="348" t="s">
        <v>12</v>
      </c>
      <c r="H47" s="348" t="s">
        <v>12</v>
      </c>
      <c r="I47" s="348" t="s">
        <v>12</v>
      </c>
      <c r="J47" s="348" t="s">
        <v>12</v>
      </c>
      <c r="K47" s="348" t="s">
        <v>12</v>
      </c>
      <c r="L47" s="348" t="s">
        <v>12</v>
      </c>
      <c r="M47" s="348" t="s">
        <v>12</v>
      </c>
      <c r="N47" s="348" t="s">
        <v>12</v>
      </c>
      <c r="O47" s="348" t="s">
        <v>12</v>
      </c>
      <c r="P47" s="348" t="s">
        <v>12</v>
      </c>
      <c r="Q47" s="348" t="s">
        <v>12</v>
      </c>
      <c r="R47" s="348">
        <v>3724</v>
      </c>
      <c r="S47" s="348">
        <v>163</v>
      </c>
      <c r="T47" s="348">
        <v>84</v>
      </c>
      <c r="U47" s="348">
        <v>3410</v>
      </c>
      <c r="V47" s="348">
        <v>67</v>
      </c>
      <c r="W47" s="348" t="s">
        <v>12</v>
      </c>
      <c r="X47" s="348" t="s">
        <v>12</v>
      </c>
      <c r="Y47" s="348" t="s">
        <v>12</v>
      </c>
      <c r="Z47" s="348" t="s">
        <v>12</v>
      </c>
      <c r="AA47" s="348" t="s">
        <v>12</v>
      </c>
      <c r="AB47" s="348" t="s">
        <v>12</v>
      </c>
      <c r="AC47" s="348" t="s">
        <v>12</v>
      </c>
      <c r="AD47" s="348" t="s">
        <v>12</v>
      </c>
      <c r="AE47" s="348" t="s">
        <v>12</v>
      </c>
      <c r="AF47" s="348" t="s">
        <v>12</v>
      </c>
      <c r="AG47" s="348" t="s">
        <v>12</v>
      </c>
      <c r="AH47" s="348" t="s">
        <v>12</v>
      </c>
      <c r="AI47" s="348" t="s">
        <v>12</v>
      </c>
      <c r="AJ47" s="348" t="s">
        <v>12</v>
      </c>
      <c r="AK47" s="348" t="s">
        <v>12</v>
      </c>
      <c r="AL47" s="348" t="s">
        <v>12</v>
      </c>
      <c r="AM47" s="348" t="s">
        <v>12</v>
      </c>
      <c r="AN47" s="348" t="s">
        <v>12</v>
      </c>
      <c r="AO47" s="348" t="s">
        <v>12</v>
      </c>
      <c r="AP47" s="348" t="s">
        <v>12</v>
      </c>
      <c r="AQ47" s="348" t="s">
        <v>12</v>
      </c>
      <c r="AR47" s="348" t="s">
        <v>12</v>
      </c>
      <c r="AS47" s="348" t="s">
        <v>12</v>
      </c>
      <c r="AT47" s="348" t="s">
        <v>12</v>
      </c>
      <c r="AU47" s="348" t="s">
        <v>12</v>
      </c>
      <c r="AV47" s="348" t="s">
        <v>12</v>
      </c>
      <c r="AW47" s="348" t="s">
        <v>12</v>
      </c>
      <c r="AX47" s="348" t="s">
        <v>12</v>
      </c>
      <c r="AY47" s="348" t="s">
        <v>12</v>
      </c>
    </row>
    <row r="48" spans="1:51" ht="15" customHeight="1" x14ac:dyDescent="0.2">
      <c r="A48" s="331"/>
      <c r="B48" s="340" t="s">
        <v>52</v>
      </c>
      <c r="C48" s="347" t="s">
        <v>12</v>
      </c>
      <c r="D48" s="348" t="s">
        <v>12</v>
      </c>
      <c r="E48" s="348" t="s">
        <v>12</v>
      </c>
      <c r="F48" s="348" t="s">
        <v>12</v>
      </c>
      <c r="G48" s="348" t="s">
        <v>12</v>
      </c>
      <c r="H48" s="348" t="s">
        <v>12</v>
      </c>
      <c r="I48" s="348" t="s">
        <v>12</v>
      </c>
      <c r="J48" s="348" t="s">
        <v>12</v>
      </c>
      <c r="K48" s="348" t="s">
        <v>12</v>
      </c>
      <c r="L48" s="348" t="s">
        <v>12</v>
      </c>
      <c r="M48" s="348" t="s">
        <v>12</v>
      </c>
      <c r="N48" s="348" t="s">
        <v>12</v>
      </c>
      <c r="O48" s="348" t="s">
        <v>12</v>
      </c>
      <c r="P48" s="348" t="s">
        <v>12</v>
      </c>
      <c r="Q48" s="348" t="s">
        <v>12</v>
      </c>
      <c r="R48" s="348" t="s">
        <v>12</v>
      </c>
      <c r="S48" s="348" t="s">
        <v>12</v>
      </c>
      <c r="T48" s="348" t="s">
        <v>12</v>
      </c>
      <c r="U48" s="348" t="s">
        <v>12</v>
      </c>
      <c r="V48" s="348" t="s">
        <v>12</v>
      </c>
      <c r="W48" s="348" t="s">
        <v>12</v>
      </c>
      <c r="X48" s="348" t="s">
        <v>12</v>
      </c>
      <c r="Y48" s="348" t="s">
        <v>12</v>
      </c>
      <c r="Z48" s="348" t="s">
        <v>12</v>
      </c>
      <c r="AA48" s="348" t="s">
        <v>12</v>
      </c>
      <c r="AB48" s="348" t="s">
        <v>12</v>
      </c>
      <c r="AC48" s="348" t="s">
        <v>12</v>
      </c>
      <c r="AD48" s="348" t="s">
        <v>12</v>
      </c>
      <c r="AE48" s="348" t="s">
        <v>12</v>
      </c>
      <c r="AF48" s="348" t="s">
        <v>12</v>
      </c>
      <c r="AG48" s="348" t="s">
        <v>12</v>
      </c>
      <c r="AH48" s="348" t="s">
        <v>12</v>
      </c>
      <c r="AI48" s="348" t="s">
        <v>12</v>
      </c>
      <c r="AJ48" s="348" t="s">
        <v>12</v>
      </c>
      <c r="AK48" s="348" t="s">
        <v>12</v>
      </c>
      <c r="AL48" s="348" t="s">
        <v>12</v>
      </c>
      <c r="AM48" s="348" t="s">
        <v>12</v>
      </c>
      <c r="AN48" s="348" t="s">
        <v>12</v>
      </c>
      <c r="AO48" s="348" t="s">
        <v>12</v>
      </c>
      <c r="AP48" s="348" t="s">
        <v>12</v>
      </c>
      <c r="AQ48" s="348" t="s">
        <v>12</v>
      </c>
      <c r="AR48" s="348" t="s">
        <v>12</v>
      </c>
      <c r="AS48" s="348" t="s">
        <v>12</v>
      </c>
      <c r="AT48" s="348" t="s">
        <v>12</v>
      </c>
      <c r="AU48" s="348" t="s">
        <v>12</v>
      </c>
      <c r="AV48" s="348" t="s">
        <v>12</v>
      </c>
      <c r="AW48" s="348" t="s">
        <v>12</v>
      </c>
      <c r="AX48" s="348" t="s">
        <v>12</v>
      </c>
      <c r="AY48" s="348" t="s">
        <v>12</v>
      </c>
    </row>
    <row r="49" spans="1:51" ht="15" customHeight="1" x14ac:dyDescent="0.2">
      <c r="A49" s="331"/>
      <c r="B49" s="340" t="s">
        <v>53</v>
      </c>
      <c r="C49" s="347">
        <v>32975</v>
      </c>
      <c r="D49" s="348" t="s">
        <v>12</v>
      </c>
      <c r="E49" s="348" t="s">
        <v>12</v>
      </c>
      <c r="F49" s="348" t="s">
        <v>12</v>
      </c>
      <c r="G49" s="348" t="s">
        <v>12</v>
      </c>
      <c r="H49" s="348" t="s">
        <v>12</v>
      </c>
      <c r="I49" s="348" t="s">
        <v>12</v>
      </c>
      <c r="J49" s="348" t="s">
        <v>12</v>
      </c>
      <c r="K49" s="348" t="s">
        <v>12</v>
      </c>
      <c r="L49" s="348" t="s">
        <v>12</v>
      </c>
      <c r="M49" s="348" t="s">
        <v>12</v>
      </c>
      <c r="N49" s="348" t="s">
        <v>12</v>
      </c>
      <c r="O49" s="348" t="s">
        <v>12</v>
      </c>
      <c r="P49" s="348" t="s">
        <v>12</v>
      </c>
      <c r="Q49" s="348" t="s">
        <v>12</v>
      </c>
      <c r="R49" s="348">
        <v>32975</v>
      </c>
      <c r="S49" s="348">
        <v>7442</v>
      </c>
      <c r="T49" s="348">
        <v>497</v>
      </c>
      <c r="U49" s="348">
        <v>6886</v>
      </c>
      <c r="V49" s="348">
        <v>14725</v>
      </c>
      <c r="W49" s="348">
        <v>3425</v>
      </c>
      <c r="X49" s="348" t="s">
        <v>12</v>
      </c>
      <c r="Y49" s="348" t="s">
        <v>12</v>
      </c>
      <c r="Z49" s="348" t="s">
        <v>12</v>
      </c>
      <c r="AA49" s="348" t="s">
        <v>12</v>
      </c>
      <c r="AB49" s="348" t="s">
        <v>12</v>
      </c>
      <c r="AC49" s="348" t="s">
        <v>12</v>
      </c>
      <c r="AD49" s="348" t="s">
        <v>12</v>
      </c>
      <c r="AE49" s="348" t="s">
        <v>12</v>
      </c>
      <c r="AF49" s="348" t="s">
        <v>12</v>
      </c>
      <c r="AG49" s="348" t="s">
        <v>12</v>
      </c>
      <c r="AH49" s="348" t="s">
        <v>12</v>
      </c>
      <c r="AI49" s="348" t="s">
        <v>12</v>
      </c>
      <c r="AJ49" s="348" t="s">
        <v>12</v>
      </c>
      <c r="AK49" s="348" t="s">
        <v>12</v>
      </c>
      <c r="AL49" s="348" t="s">
        <v>12</v>
      </c>
      <c r="AM49" s="348" t="s">
        <v>12</v>
      </c>
      <c r="AN49" s="348" t="s">
        <v>12</v>
      </c>
      <c r="AO49" s="348" t="s">
        <v>12</v>
      </c>
      <c r="AP49" s="348" t="s">
        <v>12</v>
      </c>
      <c r="AQ49" s="348" t="s">
        <v>12</v>
      </c>
      <c r="AR49" s="348" t="s">
        <v>12</v>
      </c>
      <c r="AS49" s="348" t="s">
        <v>12</v>
      </c>
      <c r="AT49" s="348" t="s">
        <v>12</v>
      </c>
      <c r="AU49" s="348" t="s">
        <v>12</v>
      </c>
      <c r="AV49" s="348" t="s">
        <v>12</v>
      </c>
      <c r="AW49" s="348" t="s">
        <v>12</v>
      </c>
      <c r="AX49" s="348" t="s">
        <v>12</v>
      </c>
      <c r="AY49" s="348" t="s">
        <v>12</v>
      </c>
    </row>
    <row r="50" spans="1:51" ht="15" customHeight="1" x14ac:dyDescent="0.2">
      <c r="A50" s="331"/>
      <c r="B50" s="340" t="s">
        <v>54</v>
      </c>
      <c r="C50" s="347">
        <v>3263</v>
      </c>
      <c r="D50" s="348" t="s">
        <v>12</v>
      </c>
      <c r="E50" s="348" t="s">
        <v>12</v>
      </c>
      <c r="F50" s="348" t="s">
        <v>12</v>
      </c>
      <c r="G50" s="348" t="s">
        <v>12</v>
      </c>
      <c r="H50" s="348" t="s">
        <v>12</v>
      </c>
      <c r="I50" s="348" t="s">
        <v>12</v>
      </c>
      <c r="J50" s="348" t="s">
        <v>12</v>
      </c>
      <c r="K50" s="348">
        <v>3263</v>
      </c>
      <c r="L50" s="348">
        <v>1068</v>
      </c>
      <c r="M50" s="348">
        <v>97</v>
      </c>
      <c r="N50" s="348">
        <v>959</v>
      </c>
      <c r="O50" s="348">
        <v>1139</v>
      </c>
      <c r="P50" s="348" t="s">
        <v>12</v>
      </c>
      <c r="Q50" s="348" t="s">
        <v>12</v>
      </c>
      <c r="R50" s="348" t="s">
        <v>12</v>
      </c>
      <c r="S50" s="348" t="s">
        <v>12</v>
      </c>
      <c r="T50" s="348" t="s">
        <v>12</v>
      </c>
      <c r="U50" s="348" t="s">
        <v>12</v>
      </c>
      <c r="V50" s="348" t="s">
        <v>12</v>
      </c>
      <c r="W50" s="348" t="s">
        <v>12</v>
      </c>
      <c r="X50" s="348" t="s">
        <v>12</v>
      </c>
      <c r="Y50" s="348" t="s">
        <v>12</v>
      </c>
      <c r="Z50" s="348" t="s">
        <v>12</v>
      </c>
      <c r="AA50" s="348" t="s">
        <v>12</v>
      </c>
      <c r="AB50" s="348" t="s">
        <v>12</v>
      </c>
      <c r="AC50" s="348" t="s">
        <v>12</v>
      </c>
      <c r="AD50" s="348" t="s">
        <v>12</v>
      </c>
      <c r="AE50" s="348" t="s">
        <v>12</v>
      </c>
      <c r="AF50" s="348" t="s">
        <v>12</v>
      </c>
      <c r="AG50" s="348" t="s">
        <v>12</v>
      </c>
      <c r="AH50" s="348" t="s">
        <v>12</v>
      </c>
      <c r="AI50" s="348" t="s">
        <v>12</v>
      </c>
      <c r="AJ50" s="348" t="s">
        <v>12</v>
      </c>
      <c r="AK50" s="348" t="s">
        <v>12</v>
      </c>
      <c r="AL50" s="348" t="s">
        <v>12</v>
      </c>
      <c r="AM50" s="348" t="s">
        <v>12</v>
      </c>
      <c r="AN50" s="348" t="s">
        <v>12</v>
      </c>
      <c r="AO50" s="348" t="s">
        <v>12</v>
      </c>
      <c r="AP50" s="348" t="s">
        <v>12</v>
      </c>
      <c r="AQ50" s="348" t="s">
        <v>12</v>
      </c>
      <c r="AR50" s="348" t="s">
        <v>12</v>
      </c>
      <c r="AS50" s="348" t="s">
        <v>12</v>
      </c>
      <c r="AT50" s="348" t="s">
        <v>12</v>
      </c>
      <c r="AU50" s="348" t="s">
        <v>12</v>
      </c>
      <c r="AV50" s="348" t="s">
        <v>12</v>
      </c>
      <c r="AW50" s="348" t="s">
        <v>12</v>
      </c>
      <c r="AX50" s="348" t="s">
        <v>12</v>
      </c>
      <c r="AY50" s="348" t="s">
        <v>12</v>
      </c>
    </row>
    <row r="51" spans="1:51" ht="15" customHeight="1" x14ac:dyDescent="0.2">
      <c r="A51" s="331"/>
      <c r="B51" s="340" t="s">
        <v>58</v>
      </c>
      <c r="C51" s="347">
        <v>104357</v>
      </c>
      <c r="D51" s="348" t="s">
        <v>12</v>
      </c>
      <c r="E51" s="348" t="s">
        <v>12</v>
      </c>
      <c r="F51" s="348" t="s">
        <v>12</v>
      </c>
      <c r="G51" s="348" t="s">
        <v>12</v>
      </c>
      <c r="H51" s="348" t="s">
        <v>12</v>
      </c>
      <c r="I51" s="348" t="s">
        <v>12</v>
      </c>
      <c r="J51" s="348" t="s">
        <v>12</v>
      </c>
      <c r="K51" s="348">
        <v>104357</v>
      </c>
      <c r="L51" s="348">
        <v>22096</v>
      </c>
      <c r="M51" s="348">
        <v>1375</v>
      </c>
      <c r="N51" s="348">
        <v>19337</v>
      </c>
      <c r="O51" s="348">
        <v>28851</v>
      </c>
      <c r="P51" s="348">
        <v>24744</v>
      </c>
      <c r="Q51" s="348">
        <v>7954</v>
      </c>
      <c r="R51" s="348" t="s">
        <v>12</v>
      </c>
      <c r="S51" s="348" t="s">
        <v>12</v>
      </c>
      <c r="T51" s="348" t="s">
        <v>12</v>
      </c>
      <c r="U51" s="348" t="s">
        <v>12</v>
      </c>
      <c r="V51" s="348" t="s">
        <v>12</v>
      </c>
      <c r="W51" s="348" t="s">
        <v>12</v>
      </c>
      <c r="X51" s="348" t="s">
        <v>12</v>
      </c>
      <c r="Y51" s="348" t="s">
        <v>12</v>
      </c>
      <c r="Z51" s="348" t="s">
        <v>12</v>
      </c>
      <c r="AA51" s="348" t="s">
        <v>12</v>
      </c>
      <c r="AB51" s="348" t="s">
        <v>12</v>
      </c>
      <c r="AC51" s="348" t="s">
        <v>12</v>
      </c>
      <c r="AD51" s="348" t="s">
        <v>12</v>
      </c>
      <c r="AE51" s="348" t="s">
        <v>12</v>
      </c>
      <c r="AF51" s="348" t="s">
        <v>12</v>
      </c>
      <c r="AG51" s="348" t="s">
        <v>12</v>
      </c>
      <c r="AH51" s="348" t="s">
        <v>12</v>
      </c>
      <c r="AI51" s="348" t="s">
        <v>12</v>
      </c>
      <c r="AJ51" s="348" t="s">
        <v>12</v>
      </c>
      <c r="AK51" s="348" t="s">
        <v>12</v>
      </c>
      <c r="AL51" s="348" t="s">
        <v>12</v>
      </c>
      <c r="AM51" s="348" t="s">
        <v>12</v>
      </c>
      <c r="AN51" s="348" t="s">
        <v>12</v>
      </c>
      <c r="AO51" s="348" t="s">
        <v>12</v>
      </c>
      <c r="AP51" s="348" t="s">
        <v>12</v>
      </c>
      <c r="AQ51" s="348" t="s">
        <v>12</v>
      </c>
      <c r="AR51" s="348" t="s">
        <v>12</v>
      </c>
      <c r="AS51" s="348" t="s">
        <v>12</v>
      </c>
      <c r="AT51" s="348" t="s">
        <v>12</v>
      </c>
      <c r="AU51" s="348" t="s">
        <v>12</v>
      </c>
      <c r="AV51" s="348" t="s">
        <v>12</v>
      </c>
      <c r="AW51" s="348" t="s">
        <v>12</v>
      </c>
      <c r="AX51" s="348" t="s">
        <v>12</v>
      </c>
      <c r="AY51" s="348" t="s">
        <v>12</v>
      </c>
    </row>
    <row r="52" spans="1:51" ht="15" customHeight="1" x14ac:dyDescent="0.2">
      <c r="A52" s="331"/>
      <c r="B52" s="340" t="s">
        <v>55</v>
      </c>
      <c r="C52" s="347">
        <v>16868</v>
      </c>
      <c r="D52" s="348" t="s">
        <v>12</v>
      </c>
      <c r="E52" s="348" t="s">
        <v>12</v>
      </c>
      <c r="F52" s="348" t="s">
        <v>12</v>
      </c>
      <c r="G52" s="348" t="s">
        <v>12</v>
      </c>
      <c r="H52" s="348" t="s">
        <v>12</v>
      </c>
      <c r="I52" s="348" t="s">
        <v>12</v>
      </c>
      <c r="J52" s="348" t="s">
        <v>12</v>
      </c>
      <c r="K52" s="348">
        <v>16868</v>
      </c>
      <c r="L52" s="348">
        <v>3695</v>
      </c>
      <c r="M52" s="348">
        <v>937</v>
      </c>
      <c r="N52" s="348">
        <v>3229</v>
      </c>
      <c r="O52" s="348">
        <v>5178</v>
      </c>
      <c r="P52" s="348">
        <v>3829</v>
      </c>
      <c r="Q52" s="348" t="s">
        <v>12</v>
      </c>
      <c r="R52" s="348" t="s">
        <v>12</v>
      </c>
      <c r="S52" s="348" t="s">
        <v>12</v>
      </c>
      <c r="T52" s="348" t="s">
        <v>12</v>
      </c>
      <c r="U52" s="348" t="s">
        <v>12</v>
      </c>
      <c r="V52" s="348" t="s">
        <v>12</v>
      </c>
      <c r="W52" s="348" t="s">
        <v>12</v>
      </c>
      <c r="X52" s="348" t="s">
        <v>12</v>
      </c>
      <c r="Y52" s="348" t="s">
        <v>12</v>
      </c>
      <c r="Z52" s="348" t="s">
        <v>12</v>
      </c>
      <c r="AA52" s="348" t="s">
        <v>12</v>
      </c>
      <c r="AB52" s="348" t="s">
        <v>12</v>
      </c>
      <c r="AC52" s="348" t="s">
        <v>12</v>
      </c>
      <c r="AD52" s="348" t="s">
        <v>12</v>
      </c>
      <c r="AE52" s="348" t="s">
        <v>12</v>
      </c>
      <c r="AF52" s="348" t="s">
        <v>12</v>
      </c>
      <c r="AG52" s="348" t="s">
        <v>12</v>
      </c>
      <c r="AH52" s="348" t="s">
        <v>12</v>
      </c>
      <c r="AI52" s="348" t="s">
        <v>12</v>
      </c>
      <c r="AJ52" s="348" t="s">
        <v>12</v>
      </c>
      <c r="AK52" s="348" t="s">
        <v>12</v>
      </c>
      <c r="AL52" s="348" t="s">
        <v>12</v>
      </c>
      <c r="AM52" s="348" t="s">
        <v>12</v>
      </c>
      <c r="AN52" s="348" t="s">
        <v>12</v>
      </c>
      <c r="AO52" s="348" t="s">
        <v>12</v>
      </c>
      <c r="AP52" s="348" t="s">
        <v>12</v>
      </c>
      <c r="AQ52" s="348" t="s">
        <v>12</v>
      </c>
      <c r="AR52" s="348" t="s">
        <v>12</v>
      </c>
      <c r="AS52" s="348" t="s">
        <v>12</v>
      </c>
      <c r="AT52" s="348" t="s">
        <v>12</v>
      </c>
      <c r="AU52" s="348" t="s">
        <v>12</v>
      </c>
      <c r="AV52" s="348" t="s">
        <v>12</v>
      </c>
      <c r="AW52" s="348" t="s">
        <v>12</v>
      </c>
      <c r="AX52" s="348" t="s">
        <v>12</v>
      </c>
      <c r="AY52" s="348" t="s">
        <v>12</v>
      </c>
    </row>
    <row r="53" spans="1:51" ht="15" customHeight="1" x14ac:dyDescent="0.2">
      <c r="A53" s="331"/>
      <c r="B53" s="340" t="s">
        <v>57</v>
      </c>
      <c r="C53" s="347" t="s">
        <v>12</v>
      </c>
      <c r="D53" s="348" t="s">
        <v>12</v>
      </c>
      <c r="E53" s="348" t="s">
        <v>12</v>
      </c>
      <c r="F53" s="348" t="s">
        <v>12</v>
      </c>
      <c r="G53" s="348" t="s">
        <v>12</v>
      </c>
      <c r="H53" s="348" t="s">
        <v>12</v>
      </c>
      <c r="I53" s="348" t="s">
        <v>12</v>
      </c>
      <c r="J53" s="348" t="s">
        <v>12</v>
      </c>
      <c r="K53" s="348" t="s">
        <v>12</v>
      </c>
      <c r="L53" s="348" t="s">
        <v>12</v>
      </c>
      <c r="M53" s="348" t="s">
        <v>12</v>
      </c>
      <c r="N53" s="348" t="s">
        <v>12</v>
      </c>
      <c r="O53" s="348" t="s">
        <v>12</v>
      </c>
      <c r="P53" s="348" t="s">
        <v>12</v>
      </c>
      <c r="Q53" s="348" t="s">
        <v>12</v>
      </c>
      <c r="R53" s="348" t="s">
        <v>12</v>
      </c>
      <c r="S53" s="348" t="s">
        <v>12</v>
      </c>
      <c r="T53" s="348" t="s">
        <v>12</v>
      </c>
      <c r="U53" s="348" t="s">
        <v>12</v>
      </c>
      <c r="V53" s="348" t="s">
        <v>12</v>
      </c>
      <c r="W53" s="348" t="s">
        <v>12</v>
      </c>
      <c r="X53" s="348" t="s">
        <v>12</v>
      </c>
      <c r="Y53" s="348" t="s">
        <v>12</v>
      </c>
      <c r="Z53" s="348" t="s">
        <v>12</v>
      </c>
      <c r="AA53" s="348" t="s">
        <v>12</v>
      </c>
      <c r="AB53" s="348" t="s">
        <v>12</v>
      </c>
      <c r="AC53" s="348" t="s">
        <v>12</v>
      </c>
      <c r="AD53" s="348" t="s">
        <v>12</v>
      </c>
      <c r="AE53" s="348" t="s">
        <v>12</v>
      </c>
      <c r="AF53" s="348" t="s">
        <v>12</v>
      </c>
      <c r="AG53" s="348" t="s">
        <v>12</v>
      </c>
      <c r="AH53" s="348" t="s">
        <v>12</v>
      </c>
      <c r="AI53" s="348" t="s">
        <v>12</v>
      </c>
      <c r="AJ53" s="348" t="s">
        <v>12</v>
      </c>
      <c r="AK53" s="348" t="s">
        <v>12</v>
      </c>
      <c r="AL53" s="348" t="s">
        <v>12</v>
      </c>
      <c r="AM53" s="348" t="s">
        <v>12</v>
      </c>
      <c r="AN53" s="348" t="s">
        <v>12</v>
      </c>
      <c r="AO53" s="348" t="s">
        <v>12</v>
      </c>
      <c r="AP53" s="348" t="s">
        <v>12</v>
      </c>
      <c r="AQ53" s="348" t="s">
        <v>12</v>
      </c>
      <c r="AR53" s="348" t="s">
        <v>12</v>
      </c>
      <c r="AS53" s="348" t="s">
        <v>12</v>
      </c>
      <c r="AT53" s="348" t="s">
        <v>12</v>
      </c>
      <c r="AU53" s="348" t="s">
        <v>12</v>
      </c>
      <c r="AV53" s="348" t="s">
        <v>12</v>
      </c>
      <c r="AW53" s="348" t="s">
        <v>12</v>
      </c>
      <c r="AX53" s="348" t="s">
        <v>12</v>
      </c>
      <c r="AY53" s="348" t="s">
        <v>12</v>
      </c>
    </row>
    <row r="54" spans="1:51" ht="15" customHeight="1" x14ac:dyDescent="0.2">
      <c r="A54" s="331"/>
      <c r="B54" s="340" t="s">
        <v>56</v>
      </c>
      <c r="C54" s="347">
        <v>13495</v>
      </c>
      <c r="D54" s="348" t="s">
        <v>12</v>
      </c>
      <c r="E54" s="348" t="s">
        <v>12</v>
      </c>
      <c r="F54" s="348" t="s">
        <v>12</v>
      </c>
      <c r="G54" s="348" t="s">
        <v>12</v>
      </c>
      <c r="H54" s="348" t="s">
        <v>12</v>
      </c>
      <c r="I54" s="348" t="s">
        <v>12</v>
      </c>
      <c r="J54" s="348" t="s">
        <v>12</v>
      </c>
      <c r="K54" s="348" t="s">
        <v>12</v>
      </c>
      <c r="L54" s="348" t="s">
        <v>12</v>
      </c>
      <c r="M54" s="348" t="s">
        <v>12</v>
      </c>
      <c r="N54" s="348" t="s">
        <v>12</v>
      </c>
      <c r="O54" s="348" t="s">
        <v>12</v>
      </c>
      <c r="P54" s="348" t="s">
        <v>12</v>
      </c>
      <c r="Q54" s="348" t="s">
        <v>12</v>
      </c>
      <c r="R54" s="348" t="s">
        <v>12</v>
      </c>
      <c r="S54" s="348" t="s">
        <v>12</v>
      </c>
      <c r="T54" s="348" t="s">
        <v>12</v>
      </c>
      <c r="U54" s="348" t="s">
        <v>12</v>
      </c>
      <c r="V54" s="348" t="s">
        <v>12</v>
      </c>
      <c r="W54" s="348" t="s">
        <v>12</v>
      </c>
      <c r="X54" s="348" t="s">
        <v>12</v>
      </c>
      <c r="Y54" s="348" t="s">
        <v>12</v>
      </c>
      <c r="Z54" s="348" t="s">
        <v>12</v>
      </c>
      <c r="AA54" s="348" t="s">
        <v>12</v>
      </c>
      <c r="AB54" s="348" t="s">
        <v>12</v>
      </c>
      <c r="AC54" s="348" t="s">
        <v>12</v>
      </c>
      <c r="AD54" s="348" t="s">
        <v>12</v>
      </c>
      <c r="AE54" s="348" t="s">
        <v>12</v>
      </c>
      <c r="AF54" s="348" t="s">
        <v>12</v>
      </c>
      <c r="AG54" s="348" t="s">
        <v>12</v>
      </c>
      <c r="AH54" s="348" t="s">
        <v>12</v>
      </c>
      <c r="AI54" s="348" t="s">
        <v>12</v>
      </c>
      <c r="AJ54" s="348" t="s">
        <v>12</v>
      </c>
      <c r="AK54" s="348" t="s">
        <v>12</v>
      </c>
      <c r="AL54" s="348" t="s">
        <v>12</v>
      </c>
      <c r="AM54" s="348" t="s">
        <v>12</v>
      </c>
      <c r="AN54" s="348" t="s">
        <v>12</v>
      </c>
      <c r="AO54" s="348" t="s">
        <v>12</v>
      </c>
      <c r="AP54" s="348" t="s">
        <v>12</v>
      </c>
      <c r="AQ54" s="348" t="s">
        <v>12</v>
      </c>
      <c r="AR54" s="348" t="s">
        <v>12</v>
      </c>
      <c r="AS54" s="348">
        <v>13495</v>
      </c>
      <c r="AT54" s="348">
        <v>4537</v>
      </c>
      <c r="AU54" s="348">
        <v>498</v>
      </c>
      <c r="AV54" s="348">
        <v>2744</v>
      </c>
      <c r="AW54" s="348">
        <v>3517</v>
      </c>
      <c r="AX54" s="348">
        <v>2199</v>
      </c>
      <c r="AY54" s="348" t="s">
        <v>12</v>
      </c>
    </row>
    <row r="55" spans="1:51" ht="15" customHeight="1" x14ac:dyDescent="0.2">
      <c r="A55" s="331"/>
      <c r="B55" s="340" t="s">
        <v>59</v>
      </c>
      <c r="C55" s="347">
        <v>38191</v>
      </c>
      <c r="D55" s="348" t="s">
        <v>12</v>
      </c>
      <c r="E55" s="348" t="s">
        <v>12</v>
      </c>
      <c r="F55" s="348" t="s">
        <v>12</v>
      </c>
      <c r="G55" s="348" t="s">
        <v>12</v>
      </c>
      <c r="H55" s="348" t="s">
        <v>12</v>
      </c>
      <c r="I55" s="348" t="s">
        <v>12</v>
      </c>
      <c r="J55" s="348" t="s">
        <v>12</v>
      </c>
      <c r="K55" s="348" t="s">
        <v>12</v>
      </c>
      <c r="L55" s="348" t="s">
        <v>12</v>
      </c>
      <c r="M55" s="348" t="s">
        <v>12</v>
      </c>
      <c r="N55" s="348" t="s">
        <v>12</v>
      </c>
      <c r="O55" s="348" t="s">
        <v>12</v>
      </c>
      <c r="P55" s="348" t="s">
        <v>12</v>
      </c>
      <c r="Q55" s="348" t="s">
        <v>12</v>
      </c>
      <c r="R55" s="348" t="s">
        <v>12</v>
      </c>
      <c r="S55" s="348" t="s">
        <v>12</v>
      </c>
      <c r="T55" s="348" t="s">
        <v>12</v>
      </c>
      <c r="U55" s="348" t="s">
        <v>12</v>
      </c>
      <c r="V55" s="348" t="s">
        <v>12</v>
      </c>
      <c r="W55" s="348" t="s">
        <v>12</v>
      </c>
      <c r="X55" s="348" t="s">
        <v>12</v>
      </c>
      <c r="Y55" s="348" t="s">
        <v>12</v>
      </c>
      <c r="Z55" s="348" t="s">
        <v>12</v>
      </c>
      <c r="AA55" s="348" t="s">
        <v>12</v>
      </c>
      <c r="AB55" s="348" t="s">
        <v>12</v>
      </c>
      <c r="AC55" s="348" t="s">
        <v>12</v>
      </c>
      <c r="AD55" s="348" t="s">
        <v>12</v>
      </c>
      <c r="AE55" s="348">
        <v>38191</v>
      </c>
      <c r="AF55" s="348">
        <v>10842</v>
      </c>
      <c r="AG55" s="348">
        <v>4434</v>
      </c>
      <c r="AH55" s="348">
        <v>3864</v>
      </c>
      <c r="AI55" s="348">
        <v>9568</v>
      </c>
      <c r="AJ55" s="348">
        <v>9483</v>
      </c>
      <c r="AK55" s="348" t="s">
        <v>12</v>
      </c>
      <c r="AL55" s="348" t="s">
        <v>12</v>
      </c>
      <c r="AM55" s="348" t="s">
        <v>12</v>
      </c>
      <c r="AN55" s="348" t="s">
        <v>12</v>
      </c>
      <c r="AO55" s="348" t="s">
        <v>12</v>
      </c>
      <c r="AP55" s="348" t="s">
        <v>12</v>
      </c>
      <c r="AQ55" s="348" t="s">
        <v>12</v>
      </c>
      <c r="AR55" s="348" t="s">
        <v>12</v>
      </c>
      <c r="AS55" s="348" t="s">
        <v>12</v>
      </c>
      <c r="AT55" s="348" t="s">
        <v>12</v>
      </c>
      <c r="AU55" s="348" t="s">
        <v>12</v>
      </c>
      <c r="AV55" s="348" t="s">
        <v>12</v>
      </c>
      <c r="AW55" s="348" t="s">
        <v>12</v>
      </c>
      <c r="AX55" s="348" t="s">
        <v>12</v>
      </c>
      <c r="AY55" s="348" t="s">
        <v>12</v>
      </c>
    </row>
    <row r="56" spans="1:51" ht="15" customHeight="1" x14ac:dyDescent="0.2">
      <c r="A56" s="331"/>
      <c r="B56" s="340" t="s">
        <v>60</v>
      </c>
      <c r="C56" s="347">
        <v>2522</v>
      </c>
      <c r="D56" s="348">
        <v>2522</v>
      </c>
      <c r="E56" s="348">
        <v>1255</v>
      </c>
      <c r="F56" s="348">
        <v>64</v>
      </c>
      <c r="G56" s="348">
        <v>226</v>
      </c>
      <c r="H56" s="348">
        <v>775</v>
      </c>
      <c r="I56" s="348">
        <v>202</v>
      </c>
      <c r="J56" s="348" t="s">
        <v>12</v>
      </c>
      <c r="K56" s="348" t="s">
        <v>12</v>
      </c>
      <c r="L56" s="348" t="s">
        <v>12</v>
      </c>
      <c r="M56" s="348" t="s">
        <v>12</v>
      </c>
      <c r="N56" s="348" t="s">
        <v>12</v>
      </c>
      <c r="O56" s="348" t="s">
        <v>12</v>
      </c>
      <c r="P56" s="348" t="s">
        <v>12</v>
      </c>
      <c r="Q56" s="348" t="s">
        <v>12</v>
      </c>
      <c r="R56" s="348" t="s">
        <v>12</v>
      </c>
      <c r="S56" s="348" t="s">
        <v>12</v>
      </c>
      <c r="T56" s="348" t="s">
        <v>12</v>
      </c>
      <c r="U56" s="348" t="s">
        <v>12</v>
      </c>
      <c r="V56" s="348" t="s">
        <v>12</v>
      </c>
      <c r="W56" s="348" t="s">
        <v>12</v>
      </c>
      <c r="X56" s="348" t="s">
        <v>12</v>
      </c>
      <c r="Y56" s="348" t="s">
        <v>12</v>
      </c>
      <c r="Z56" s="348" t="s">
        <v>12</v>
      </c>
      <c r="AA56" s="348" t="s">
        <v>12</v>
      </c>
      <c r="AB56" s="348" t="s">
        <v>12</v>
      </c>
      <c r="AC56" s="348" t="s">
        <v>12</v>
      </c>
      <c r="AD56" s="348" t="s">
        <v>12</v>
      </c>
      <c r="AE56" s="348" t="s">
        <v>12</v>
      </c>
      <c r="AF56" s="348" t="s">
        <v>12</v>
      </c>
      <c r="AG56" s="348" t="s">
        <v>12</v>
      </c>
      <c r="AH56" s="348" t="s">
        <v>12</v>
      </c>
      <c r="AI56" s="348" t="s">
        <v>12</v>
      </c>
      <c r="AJ56" s="348" t="s">
        <v>12</v>
      </c>
      <c r="AK56" s="348" t="s">
        <v>12</v>
      </c>
      <c r="AL56" s="348" t="s">
        <v>12</v>
      </c>
      <c r="AM56" s="348" t="s">
        <v>12</v>
      </c>
      <c r="AN56" s="348" t="s">
        <v>12</v>
      </c>
      <c r="AO56" s="348" t="s">
        <v>12</v>
      </c>
      <c r="AP56" s="348" t="s">
        <v>12</v>
      </c>
      <c r="AQ56" s="348" t="s">
        <v>12</v>
      </c>
      <c r="AR56" s="348" t="s">
        <v>12</v>
      </c>
      <c r="AS56" s="348" t="s">
        <v>12</v>
      </c>
      <c r="AT56" s="348" t="s">
        <v>12</v>
      </c>
      <c r="AU56" s="348" t="s">
        <v>12</v>
      </c>
      <c r="AV56" s="348" t="s">
        <v>12</v>
      </c>
      <c r="AW56" s="348" t="s">
        <v>12</v>
      </c>
      <c r="AX56" s="348" t="s">
        <v>12</v>
      </c>
      <c r="AY56" s="348" t="s">
        <v>12</v>
      </c>
    </row>
    <row r="57" spans="1:51" ht="15" customHeight="1" x14ac:dyDescent="0.2">
      <c r="A57" s="331"/>
      <c r="B57" s="340" t="s">
        <v>61</v>
      </c>
      <c r="C57" s="347">
        <v>28315</v>
      </c>
      <c r="D57" s="348" t="s">
        <v>12</v>
      </c>
      <c r="E57" s="348" t="s">
        <v>12</v>
      </c>
      <c r="F57" s="348" t="s">
        <v>12</v>
      </c>
      <c r="G57" s="348" t="s">
        <v>12</v>
      </c>
      <c r="H57" s="348" t="s">
        <v>12</v>
      </c>
      <c r="I57" s="348" t="s">
        <v>12</v>
      </c>
      <c r="J57" s="348" t="s">
        <v>12</v>
      </c>
      <c r="K57" s="348" t="s">
        <v>12</v>
      </c>
      <c r="L57" s="348" t="s">
        <v>12</v>
      </c>
      <c r="M57" s="348" t="s">
        <v>12</v>
      </c>
      <c r="N57" s="348" t="s">
        <v>12</v>
      </c>
      <c r="O57" s="348" t="s">
        <v>12</v>
      </c>
      <c r="P57" s="348" t="s">
        <v>12</v>
      </c>
      <c r="Q57" s="348" t="s">
        <v>12</v>
      </c>
      <c r="R57" s="348" t="s">
        <v>12</v>
      </c>
      <c r="S57" s="348" t="s">
        <v>12</v>
      </c>
      <c r="T57" s="348" t="s">
        <v>12</v>
      </c>
      <c r="U57" s="348" t="s">
        <v>12</v>
      </c>
      <c r="V57" s="348" t="s">
        <v>12</v>
      </c>
      <c r="W57" s="348" t="s">
        <v>12</v>
      </c>
      <c r="X57" s="348" t="s">
        <v>12</v>
      </c>
      <c r="Y57" s="348" t="s">
        <v>12</v>
      </c>
      <c r="Z57" s="348" t="s">
        <v>12</v>
      </c>
      <c r="AA57" s="348" t="s">
        <v>12</v>
      </c>
      <c r="AB57" s="348" t="s">
        <v>12</v>
      </c>
      <c r="AC57" s="348" t="s">
        <v>12</v>
      </c>
      <c r="AD57" s="348" t="s">
        <v>12</v>
      </c>
      <c r="AE57" s="348" t="s">
        <v>12</v>
      </c>
      <c r="AF57" s="348" t="s">
        <v>12</v>
      </c>
      <c r="AG57" s="348" t="s">
        <v>12</v>
      </c>
      <c r="AH57" s="348" t="s">
        <v>12</v>
      </c>
      <c r="AI57" s="348" t="s">
        <v>12</v>
      </c>
      <c r="AJ57" s="348" t="s">
        <v>12</v>
      </c>
      <c r="AK57" s="348" t="s">
        <v>12</v>
      </c>
      <c r="AL57" s="348">
        <v>28315</v>
      </c>
      <c r="AM57" s="348">
        <v>10299</v>
      </c>
      <c r="AN57" s="348">
        <v>1085</v>
      </c>
      <c r="AO57" s="348">
        <v>5039</v>
      </c>
      <c r="AP57" s="348">
        <v>10498</v>
      </c>
      <c r="AQ57" s="348">
        <v>1394</v>
      </c>
      <c r="AR57" s="348" t="s">
        <v>12</v>
      </c>
      <c r="AS57" s="348" t="s">
        <v>12</v>
      </c>
      <c r="AT57" s="348" t="s">
        <v>12</v>
      </c>
      <c r="AU57" s="348" t="s">
        <v>12</v>
      </c>
      <c r="AV57" s="348" t="s">
        <v>12</v>
      </c>
      <c r="AW57" s="348" t="s">
        <v>12</v>
      </c>
      <c r="AX57" s="348" t="s">
        <v>12</v>
      </c>
      <c r="AY57" s="348" t="s">
        <v>12</v>
      </c>
    </row>
    <row r="58" spans="1:51" ht="15" customHeight="1" x14ac:dyDescent="0.2">
      <c r="A58" s="331"/>
      <c r="B58" s="340" t="s">
        <v>62</v>
      </c>
      <c r="C58" s="347">
        <v>19602</v>
      </c>
      <c r="D58" s="348" t="s">
        <v>12</v>
      </c>
      <c r="E58" s="348" t="s">
        <v>12</v>
      </c>
      <c r="F58" s="348" t="s">
        <v>12</v>
      </c>
      <c r="G58" s="348" t="s">
        <v>12</v>
      </c>
      <c r="H58" s="348" t="s">
        <v>12</v>
      </c>
      <c r="I58" s="348" t="s">
        <v>12</v>
      </c>
      <c r="J58" s="348" t="s">
        <v>12</v>
      </c>
      <c r="K58" s="348" t="s">
        <v>12</v>
      </c>
      <c r="L58" s="348" t="s">
        <v>12</v>
      </c>
      <c r="M58" s="348" t="s">
        <v>12</v>
      </c>
      <c r="N58" s="348" t="s">
        <v>12</v>
      </c>
      <c r="O58" s="348" t="s">
        <v>12</v>
      </c>
      <c r="P58" s="348" t="s">
        <v>12</v>
      </c>
      <c r="Q58" s="348" t="s">
        <v>12</v>
      </c>
      <c r="R58" s="348" t="s">
        <v>12</v>
      </c>
      <c r="S58" s="348" t="s">
        <v>12</v>
      </c>
      <c r="T58" s="348" t="s">
        <v>12</v>
      </c>
      <c r="U58" s="348" t="s">
        <v>12</v>
      </c>
      <c r="V58" s="348" t="s">
        <v>12</v>
      </c>
      <c r="W58" s="348" t="s">
        <v>12</v>
      </c>
      <c r="X58" s="348" t="s">
        <v>12</v>
      </c>
      <c r="Y58" s="348" t="s">
        <v>12</v>
      </c>
      <c r="Z58" s="348" t="s">
        <v>12</v>
      </c>
      <c r="AA58" s="348" t="s">
        <v>12</v>
      </c>
      <c r="AB58" s="348" t="s">
        <v>12</v>
      </c>
      <c r="AC58" s="348" t="s">
        <v>12</v>
      </c>
      <c r="AD58" s="348" t="s">
        <v>12</v>
      </c>
      <c r="AE58" s="348" t="s">
        <v>12</v>
      </c>
      <c r="AF58" s="348" t="s">
        <v>12</v>
      </c>
      <c r="AG58" s="348" t="s">
        <v>12</v>
      </c>
      <c r="AH58" s="348" t="s">
        <v>12</v>
      </c>
      <c r="AI58" s="348" t="s">
        <v>12</v>
      </c>
      <c r="AJ58" s="348" t="s">
        <v>12</v>
      </c>
      <c r="AK58" s="348" t="s">
        <v>12</v>
      </c>
      <c r="AL58" s="348">
        <v>19602</v>
      </c>
      <c r="AM58" s="348">
        <v>6008</v>
      </c>
      <c r="AN58" s="348">
        <v>720</v>
      </c>
      <c r="AO58" s="348">
        <v>6278</v>
      </c>
      <c r="AP58" s="348">
        <v>2905</v>
      </c>
      <c r="AQ58" s="348">
        <v>3691</v>
      </c>
      <c r="AR58" s="348" t="s">
        <v>12</v>
      </c>
      <c r="AS58" s="348" t="s">
        <v>12</v>
      </c>
      <c r="AT58" s="348" t="s">
        <v>12</v>
      </c>
      <c r="AU58" s="348" t="s">
        <v>12</v>
      </c>
      <c r="AV58" s="348" t="s">
        <v>12</v>
      </c>
      <c r="AW58" s="348" t="s">
        <v>12</v>
      </c>
      <c r="AX58" s="348" t="s">
        <v>12</v>
      </c>
      <c r="AY58" s="348" t="s">
        <v>12</v>
      </c>
    </row>
    <row r="59" spans="1:51" ht="15" customHeight="1" x14ac:dyDescent="0.2">
      <c r="A59" s="331"/>
      <c r="B59" s="340" t="s">
        <v>63</v>
      </c>
      <c r="C59" s="347">
        <v>25340</v>
      </c>
      <c r="D59" s="348" t="s">
        <v>12</v>
      </c>
      <c r="E59" s="348" t="s">
        <v>12</v>
      </c>
      <c r="F59" s="348" t="s">
        <v>12</v>
      </c>
      <c r="G59" s="348" t="s">
        <v>12</v>
      </c>
      <c r="H59" s="348" t="s">
        <v>12</v>
      </c>
      <c r="I59" s="348" t="s">
        <v>12</v>
      </c>
      <c r="J59" s="348" t="s">
        <v>12</v>
      </c>
      <c r="K59" s="348" t="s">
        <v>12</v>
      </c>
      <c r="L59" s="348" t="s">
        <v>12</v>
      </c>
      <c r="M59" s="348" t="s">
        <v>12</v>
      </c>
      <c r="N59" s="348" t="s">
        <v>12</v>
      </c>
      <c r="O59" s="348" t="s">
        <v>12</v>
      </c>
      <c r="P59" s="348" t="s">
        <v>12</v>
      </c>
      <c r="Q59" s="348" t="s">
        <v>12</v>
      </c>
      <c r="R59" s="348">
        <v>25340</v>
      </c>
      <c r="S59" s="348">
        <v>6722</v>
      </c>
      <c r="T59" s="348">
        <v>75</v>
      </c>
      <c r="U59" s="348">
        <v>7468</v>
      </c>
      <c r="V59" s="348">
        <v>9761</v>
      </c>
      <c r="W59" s="348">
        <v>1314</v>
      </c>
      <c r="X59" s="348" t="s">
        <v>12</v>
      </c>
      <c r="Y59" s="348" t="s">
        <v>12</v>
      </c>
      <c r="Z59" s="348" t="s">
        <v>12</v>
      </c>
      <c r="AA59" s="348" t="s">
        <v>12</v>
      </c>
      <c r="AB59" s="348" t="s">
        <v>12</v>
      </c>
      <c r="AC59" s="348" t="s">
        <v>12</v>
      </c>
      <c r="AD59" s="348" t="s">
        <v>12</v>
      </c>
      <c r="AE59" s="348" t="s">
        <v>12</v>
      </c>
      <c r="AF59" s="348" t="s">
        <v>12</v>
      </c>
      <c r="AG59" s="348" t="s">
        <v>12</v>
      </c>
      <c r="AH59" s="348" t="s">
        <v>12</v>
      </c>
      <c r="AI59" s="348" t="s">
        <v>12</v>
      </c>
      <c r="AJ59" s="348" t="s">
        <v>12</v>
      </c>
      <c r="AK59" s="348" t="s">
        <v>12</v>
      </c>
      <c r="AL59" s="348" t="s">
        <v>12</v>
      </c>
      <c r="AM59" s="348" t="s">
        <v>12</v>
      </c>
      <c r="AN59" s="348" t="s">
        <v>12</v>
      </c>
      <c r="AO59" s="348" t="s">
        <v>12</v>
      </c>
      <c r="AP59" s="348" t="s">
        <v>12</v>
      </c>
      <c r="AQ59" s="348" t="s">
        <v>12</v>
      </c>
      <c r="AR59" s="348" t="s">
        <v>12</v>
      </c>
      <c r="AS59" s="348" t="s">
        <v>12</v>
      </c>
      <c r="AT59" s="348" t="s">
        <v>12</v>
      </c>
      <c r="AU59" s="348" t="s">
        <v>12</v>
      </c>
      <c r="AV59" s="348" t="s">
        <v>12</v>
      </c>
      <c r="AW59" s="348" t="s">
        <v>12</v>
      </c>
      <c r="AX59" s="348" t="s">
        <v>12</v>
      </c>
      <c r="AY59" s="348" t="s">
        <v>12</v>
      </c>
    </row>
    <row r="60" spans="1:51" ht="15" customHeight="1" x14ac:dyDescent="0.2">
      <c r="A60" s="331"/>
      <c r="B60" s="340" t="s">
        <v>64</v>
      </c>
      <c r="C60" s="347">
        <v>21102</v>
      </c>
      <c r="D60" s="348" t="s">
        <v>12</v>
      </c>
      <c r="E60" s="348" t="s">
        <v>12</v>
      </c>
      <c r="F60" s="348" t="s">
        <v>12</v>
      </c>
      <c r="G60" s="348" t="s">
        <v>12</v>
      </c>
      <c r="H60" s="348" t="s">
        <v>12</v>
      </c>
      <c r="I60" s="348" t="s">
        <v>12</v>
      </c>
      <c r="J60" s="348" t="s">
        <v>12</v>
      </c>
      <c r="K60" s="348" t="s">
        <v>12</v>
      </c>
      <c r="L60" s="348" t="s">
        <v>12</v>
      </c>
      <c r="M60" s="348" t="s">
        <v>12</v>
      </c>
      <c r="N60" s="348" t="s">
        <v>12</v>
      </c>
      <c r="O60" s="348" t="s">
        <v>12</v>
      </c>
      <c r="P60" s="348" t="s">
        <v>12</v>
      </c>
      <c r="Q60" s="348" t="s">
        <v>12</v>
      </c>
      <c r="R60" s="348" t="s">
        <v>12</v>
      </c>
      <c r="S60" s="348" t="s">
        <v>12</v>
      </c>
      <c r="T60" s="348" t="s">
        <v>12</v>
      </c>
      <c r="U60" s="348" t="s">
        <v>12</v>
      </c>
      <c r="V60" s="348" t="s">
        <v>12</v>
      </c>
      <c r="W60" s="348" t="s">
        <v>12</v>
      </c>
      <c r="X60" s="348" t="s">
        <v>12</v>
      </c>
      <c r="Y60" s="348" t="s">
        <v>12</v>
      </c>
      <c r="Z60" s="348" t="s">
        <v>12</v>
      </c>
      <c r="AA60" s="348" t="s">
        <v>12</v>
      </c>
      <c r="AB60" s="348" t="s">
        <v>12</v>
      </c>
      <c r="AC60" s="348" t="s">
        <v>12</v>
      </c>
      <c r="AD60" s="348" t="s">
        <v>12</v>
      </c>
      <c r="AE60" s="348">
        <v>21102</v>
      </c>
      <c r="AF60" s="348">
        <v>4164</v>
      </c>
      <c r="AG60" s="348">
        <v>548</v>
      </c>
      <c r="AH60" s="348">
        <v>6456</v>
      </c>
      <c r="AI60" s="348">
        <v>5402</v>
      </c>
      <c r="AJ60" s="348">
        <v>4532</v>
      </c>
      <c r="AK60" s="348" t="s">
        <v>12</v>
      </c>
      <c r="AL60" s="348" t="s">
        <v>12</v>
      </c>
      <c r="AM60" s="348" t="s">
        <v>12</v>
      </c>
      <c r="AN60" s="348" t="s">
        <v>12</v>
      </c>
      <c r="AO60" s="348" t="s">
        <v>12</v>
      </c>
      <c r="AP60" s="348" t="s">
        <v>12</v>
      </c>
      <c r="AQ60" s="348" t="s">
        <v>12</v>
      </c>
      <c r="AR60" s="348" t="s">
        <v>12</v>
      </c>
      <c r="AS60" s="348" t="s">
        <v>12</v>
      </c>
      <c r="AT60" s="348" t="s">
        <v>12</v>
      </c>
      <c r="AU60" s="348" t="s">
        <v>12</v>
      </c>
      <c r="AV60" s="348" t="s">
        <v>12</v>
      </c>
      <c r="AW60" s="348" t="s">
        <v>12</v>
      </c>
      <c r="AX60" s="348" t="s">
        <v>12</v>
      </c>
      <c r="AY60" s="348" t="s">
        <v>12</v>
      </c>
    </row>
    <row r="61" spans="1:51" ht="15" customHeight="1" x14ac:dyDescent="0.2">
      <c r="A61" s="331"/>
      <c r="B61" s="340" t="s">
        <v>65</v>
      </c>
      <c r="C61" s="347">
        <v>3554</v>
      </c>
      <c r="D61" s="348" t="s">
        <v>12</v>
      </c>
      <c r="E61" s="348" t="s">
        <v>12</v>
      </c>
      <c r="F61" s="348" t="s">
        <v>12</v>
      </c>
      <c r="G61" s="348" t="s">
        <v>12</v>
      </c>
      <c r="H61" s="348" t="s">
        <v>12</v>
      </c>
      <c r="I61" s="348" t="s">
        <v>12</v>
      </c>
      <c r="J61" s="348" t="s">
        <v>12</v>
      </c>
      <c r="K61" s="348" t="s">
        <v>12</v>
      </c>
      <c r="L61" s="348" t="s">
        <v>12</v>
      </c>
      <c r="M61" s="348" t="s">
        <v>12</v>
      </c>
      <c r="N61" s="348" t="s">
        <v>12</v>
      </c>
      <c r="O61" s="348" t="s">
        <v>12</v>
      </c>
      <c r="P61" s="348" t="s">
        <v>12</v>
      </c>
      <c r="Q61" s="348" t="s">
        <v>12</v>
      </c>
      <c r="R61" s="348">
        <v>3554</v>
      </c>
      <c r="S61" s="348">
        <v>987</v>
      </c>
      <c r="T61" s="348" t="s">
        <v>12</v>
      </c>
      <c r="U61" s="348">
        <v>1111</v>
      </c>
      <c r="V61" s="348">
        <v>860</v>
      </c>
      <c r="W61" s="348">
        <v>596</v>
      </c>
      <c r="X61" s="348" t="s">
        <v>12</v>
      </c>
      <c r="Y61" s="348" t="s">
        <v>12</v>
      </c>
      <c r="Z61" s="348" t="s">
        <v>12</v>
      </c>
      <c r="AA61" s="348" t="s">
        <v>12</v>
      </c>
      <c r="AB61" s="348" t="s">
        <v>12</v>
      </c>
      <c r="AC61" s="348" t="s">
        <v>12</v>
      </c>
      <c r="AD61" s="348" t="s">
        <v>12</v>
      </c>
      <c r="AE61" s="348" t="s">
        <v>12</v>
      </c>
      <c r="AF61" s="348" t="s">
        <v>12</v>
      </c>
      <c r="AG61" s="348" t="s">
        <v>12</v>
      </c>
      <c r="AH61" s="348" t="s">
        <v>12</v>
      </c>
      <c r="AI61" s="348" t="s">
        <v>12</v>
      </c>
      <c r="AJ61" s="348" t="s">
        <v>12</v>
      </c>
      <c r="AK61" s="348" t="s">
        <v>12</v>
      </c>
      <c r="AL61" s="348" t="s">
        <v>12</v>
      </c>
      <c r="AM61" s="348" t="s">
        <v>12</v>
      </c>
      <c r="AN61" s="348" t="s">
        <v>12</v>
      </c>
      <c r="AO61" s="348" t="s">
        <v>12</v>
      </c>
      <c r="AP61" s="348" t="s">
        <v>12</v>
      </c>
      <c r="AQ61" s="348" t="s">
        <v>12</v>
      </c>
      <c r="AR61" s="348" t="s">
        <v>12</v>
      </c>
      <c r="AS61" s="348" t="s">
        <v>12</v>
      </c>
      <c r="AT61" s="348" t="s">
        <v>12</v>
      </c>
      <c r="AU61" s="348" t="s">
        <v>12</v>
      </c>
      <c r="AV61" s="348" t="s">
        <v>12</v>
      </c>
      <c r="AW61" s="348" t="s">
        <v>12</v>
      </c>
      <c r="AX61" s="348" t="s">
        <v>12</v>
      </c>
      <c r="AY61" s="348" t="s">
        <v>12</v>
      </c>
    </row>
    <row r="62" spans="1:51" ht="15" customHeight="1" x14ac:dyDescent="0.2">
      <c r="A62" s="331"/>
      <c r="B62" s="340" t="s">
        <v>66</v>
      </c>
      <c r="C62" s="347">
        <v>27426</v>
      </c>
      <c r="D62" s="348">
        <v>27426</v>
      </c>
      <c r="E62" s="348">
        <v>10591</v>
      </c>
      <c r="F62" s="348">
        <v>1686</v>
      </c>
      <c r="G62" s="348">
        <v>4106</v>
      </c>
      <c r="H62" s="348">
        <v>7767</v>
      </c>
      <c r="I62" s="348">
        <v>3276</v>
      </c>
      <c r="J62" s="348" t="s">
        <v>12</v>
      </c>
      <c r="K62" s="348" t="s">
        <v>12</v>
      </c>
      <c r="L62" s="348" t="s">
        <v>12</v>
      </c>
      <c r="M62" s="348" t="s">
        <v>12</v>
      </c>
      <c r="N62" s="348" t="s">
        <v>12</v>
      </c>
      <c r="O62" s="348" t="s">
        <v>12</v>
      </c>
      <c r="P62" s="348" t="s">
        <v>12</v>
      </c>
      <c r="Q62" s="348" t="s">
        <v>12</v>
      </c>
      <c r="R62" s="348" t="s">
        <v>12</v>
      </c>
      <c r="S62" s="348" t="s">
        <v>12</v>
      </c>
      <c r="T62" s="348" t="s">
        <v>12</v>
      </c>
      <c r="U62" s="348" t="s">
        <v>12</v>
      </c>
      <c r="V62" s="348" t="s">
        <v>12</v>
      </c>
      <c r="W62" s="348" t="s">
        <v>12</v>
      </c>
      <c r="X62" s="348" t="s">
        <v>12</v>
      </c>
      <c r="Y62" s="348" t="s">
        <v>12</v>
      </c>
      <c r="Z62" s="348" t="s">
        <v>12</v>
      </c>
      <c r="AA62" s="348" t="s">
        <v>12</v>
      </c>
      <c r="AB62" s="348" t="s">
        <v>12</v>
      </c>
      <c r="AC62" s="348" t="s">
        <v>12</v>
      </c>
      <c r="AD62" s="348" t="s">
        <v>12</v>
      </c>
      <c r="AE62" s="348" t="s">
        <v>12</v>
      </c>
      <c r="AF62" s="348" t="s">
        <v>12</v>
      </c>
      <c r="AG62" s="348" t="s">
        <v>12</v>
      </c>
      <c r="AH62" s="348" t="s">
        <v>12</v>
      </c>
      <c r="AI62" s="348" t="s">
        <v>12</v>
      </c>
      <c r="AJ62" s="348" t="s">
        <v>12</v>
      </c>
      <c r="AK62" s="348" t="s">
        <v>12</v>
      </c>
      <c r="AL62" s="348" t="s">
        <v>12</v>
      </c>
      <c r="AM62" s="348" t="s">
        <v>12</v>
      </c>
      <c r="AN62" s="348" t="s">
        <v>12</v>
      </c>
      <c r="AO62" s="348" t="s">
        <v>12</v>
      </c>
      <c r="AP62" s="348" t="s">
        <v>12</v>
      </c>
      <c r="AQ62" s="348" t="s">
        <v>12</v>
      </c>
      <c r="AR62" s="348" t="s">
        <v>12</v>
      </c>
      <c r="AS62" s="348" t="s">
        <v>12</v>
      </c>
      <c r="AT62" s="348" t="s">
        <v>12</v>
      </c>
      <c r="AU62" s="348" t="s">
        <v>12</v>
      </c>
      <c r="AV62" s="348" t="s">
        <v>12</v>
      </c>
      <c r="AW62" s="348" t="s">
        <v>12</v>
      </c>
      <c r="AX62" s="348" t="s">
        <v>12</v>
      </c>
      <c r="AY62" s="348" t="s">
        <v>12</v>
      </c>
    </row>
    <row r="63" spans="1:51" ht="15" customHeight="1" x14ac:dyDescent="0.2">
      <c r="A63" s="331"/>
      <c r="B63" s="340" t="s">
        <v>67</v>
      </c>
      <c r="C63" s="347">
        <v>115196</v>
      </c>
      <c r="D63" s="348">
        <v>10927</v>
      </c>
      <c r="E63" s="348">
        <v>10116</v>
      </c>
      <c r="F63" s="348">
        <v>248</v>
      </c>
      <c r="G63" s="348">
        <v>5</v>
      </c>
      <c r="H63" s="348">
        <v>517</v>
      </c>
      <c r="I63" s="348">
        <v>41</v>
      </c>
      <c r="J63" s="348" t="s">
        <v>12</v>
      </c>
      <c r="K63" s="348">
        <v>38028</v>
      </c>
      <c r="L63" s="348">
        <v>36931</v>
      </c>
      <c r="M63" s="348">
        <v>2</v>
      </c>
      <c r="N63" s="348">
        <v>152</v>
      </c>
      <c r="O63" s="348">
        <v>598</v>
      </c>
      <c r="P63" s="348">
        <v>345</v>
      </c>
      <c r="Q63" s="348" t="s">
        <v>12</v>
      </c>
      <c r="R63" s="348">
        <v>40317</v>
      </c>
      <c r="S63" s="348">
        <v>37066</v>
      </c>
      <c r="T63" s="348" t="s">
        <v>12</v>
      </c>
      <c r="U63" s="348">
        <v>392</v>
      </c>
      <c r="V63" s="348">
        <v>2791</v>
      </c>
      <c r="W63" s="348">
        <v>68</v>
      </c>
      <c r="X63" s="348" t="s">
        <v>12</v>
      </c>
      <c r="Y63" s="348">
        <v>4005</v>
      </c>
      <c r="Z63" s="348">
        <v>3643</v>
      </c>
      <c r="AA63" s="348" t="s">
        <v>12</v>
      </c>
      <c r="AB63" s="348">
        <v>188</v>
      </c>
      <c r="AC63" s="348" t="s">
        <v>12</v>
      </c>
      <c r="AD63" s="348">
        <v>174</v>
      </c>
      <c r="AE63" s="348">
        <v>9125</v>
      </c>
      <c r="AF63" s="348">
        <v>8981</v>
      </c>
      <c r="AG63" s="348" t="s">
        <v>12</v>
      </c>
      <c r="AH63" s="348">
        <v>144</v>
      </c>
      <c r="AI63" s="348" t="s">
        <v>12</v>
      </c>
      <c r="AJ63" s="348" t="s">
        <v>12</v>
      </c>
      <c r="AK63" s="348" t="s">
        <v>12</v>
      </c>
      <c r="AL63" s="348">
        <v>8962</v>
      </c>
      <c r="AM63" s="348">
        <v>8239</v>
      </c>
      <c r="AN63" s="348" t="s">
        <v>12</v>
      </c>
      <c r="AO63" s="348">
        <v>202</v>
      </c>
      <c r="AP63" s="348">
        <v>521</v>
      </c>
      <c r="AQ63" s="348" t="s">
        <v>12</v>
      </c>
      <c r="AR63" s="348" t="s">
        <v>12</v>
      </c>
      <c r="AS63" s="348">
        <v>3832</v>
      </c>
      <c r="AT63" s="348">
        <v>3257</v>
      </c>
      <c r="AU63" s="348">
        <v>1</v>
      </c>
      <c r="AV63" s="348">
        <v>1</v>
      </c>
      <c r="AW63" s="348">
        <v>573</v>
      </c>
      <c r="AX63" s="348" t="s">
        <v>12</v>
      </c>
      <c r="AY63" s="348" t="s">
        <v>12</v>
      </c>
    </row>
    <row r="64" spans="1:51" ht="15" customHeight="1" x14ac:dyDescent="0.2">
      <c r="A64" s="331"/>
      <c r="B64" s="340" t="s">
        <v>68</v>
      </c>
      <c r="C64" s="347">
        <v>4699</v>
      </c>
      <c r="D64" s="348" t="s">
        <v>12</v>
      </c>
      <c r="E64" s="348" t="s">
        <v>12</v>
      </c>
      <c r="F64" s="348" t="s">
        <v>12</v>
      </c>
      <c r="G64" s="348" t="s">
        <v>12</v>
      </c>
      <c r="H64" s="348" t="s">
        <v>12</v>
      </c>
      <c r="I64" s="348" t="s">
        <v>12</v>
      </c>
      <c r="J64" s="348" t="s">
        <v>12</v>
      </c>
      <c r="K64" s="348" t="s">
        <v>12</v>
      </c>
      <c r="L64" s="348" t="s">
        <v>12</v>
      </c>
      <c r="M64" s="348" t="s">
        <v>12</v>
      </c>
      <c r="N64" s="348" t="s">
        <v>12</v>
      </c>
      <c r="O64" s="348" t="s">
        <v>12</v>
      </c>
      <c r="P64" s="348" t="s">
        <v>12</v>
      </c>
      <c r="Q64" s="348" t="s">
        <v>12</v>
      </c>
      <c r="R64" s="348" t="s">
        <v>12</v>
      </c>
      <c r="S64" s="348" t="s">
        <v>12</v>
      </c>
      <c r="T64" s="348" t="s">
        <v>12</v>
      </c>
      <c r="U64" s="348" t="s">
        <v>12</v>
      </c>
      <c r="V64" s="348" t="s">
        <v>12</v>
      </c>
      <c r="W64" s="348" t="s">
        <v>12</v>
      </c>
      <c r="X64" s="348" t="s">
        <v>12</v>
      </c>
      <c r="Y64" s="348" t="s">
        <v>12</v>
      </c>
      <c r="Z64" s="348" t="s">
        <v>12</v>
      </c>
      <c r="AA64" s="348" t="s">
        <v>12</v>
      </c>
      <c r="AB64" s="348" t="s">
        <v>12</v>
      </c>
      <c r="AC64" s="348" t="s">
        <v>12</v>
      </c>
      <c r="AD64" s="348" t="s">
        <v>12</v>
      </c>
      <c r="AE64" s="348" t="s">
        <v>12</v>
      </c>
      <c r="AF64" s="348" t="s">
        <v>12</v>
      </c>
      <c r="AG64" s="348" t="s">
        <v>12</v>
      </c>
      <c r="AH64" s="348" t="s">
        <v>12</v>
      </c>
      <c r="AI64" s="348" t="s">
        <v>12</v>
      </c>
      <c r="AJ64" s="348" t="s">
        <v>12</v>
      </c>
      <c r="AK64" s="348" t="s">
        <v>12</v>
      </c>
      <c r="AL64" s="348" t="s">
        <v>12</v>
      </c>
      <c r="AM64" s="348" t="s">
        <v>12</v>
      </c>
      <c r="AN64" s="348" t="s">
        <v>12</v>
      </c>
      <c r="AO64" s="348" t="s">
        <v>12</v>
      </c>
      <c r="AP64" s="348" t="s">
        <v>12</v>
      </c>
      <c r="AQ64" s="348" t="s">
        <v>12</v>
      </c>
      <c r="AR64" s="348" t="s">
        <v>12</v>
      </c>
      <c r="AS64" s="348">
        <v>4699</v>
      </c>
      <c r="AT64" s="348">
        <v>907</v>
      </c>
      <c r="AU64" s="348">
        <v>150</v>
      </c>
      <c r="AV64" s="348">
        <v>485</v>
      </c>
      <c r="AW64" s="348">
        <v>3157</v>
      </c>
      <c r="AX64" s="348" t="s">
        <v>12</v>
      </c>
      <c r="AY64" s="348" t="s">
        <v>12</v>
      </c>
    </row>
    <row r="65" spans="1:51" ht="15" customHeight="1" x14ac:dyDescent="0.2">
      <c r="A65" s="331"/>
      <c r="B65" s="340" t="s">
        <v>69</v>
      </c>
      <c r="C65" s="347">
        <v>18411</v>
      </c>
      <c r="D65" s="348" t="s">
        <v>12</v>
      </c>
      <c r="E65" s="348" t="s">
        <v>12</v>
      </c>
      <c r="F65" s="348" t="s">
        <v>12</v>
      </c>
      <c r="G65" s="348" t="s">
        <v>12</v>
      </c>
      <c r="H65" s="348" t="s">
        <v>12</v>
      </c>
      <c r="I65" s="348" t="s">
        <v>12</v>
      </c>
      <c r="J65" s="348" t="s">
        <v>12</v>
      </c>
      <c r="K65" s="348" t="s">
        <v>12</v>
      </c>
      <c r="L65" s="348" t="s">
        <v>12</v>
      </c>
      <c r="M65" s="348" t="s">
        <v>12</v>
      </c>
      <c r="N65" s="348" t="s">
        <v>12</v>
      </c>
      <c r="O65" s="348" t="s">
        <v>12</v>
      </c>
      <c r="P65" s="348" t="s">
        <v>12</v>
      </c>
      <c r="Q65" s="348" t="s">
        <v>12</v>
      </c>
      <c r="R65" s="348">
        <v>18411</v>
      </c>
      <c r="S65" s="348">
        <v>2483</v>
      </c>
      <c r="T65" s="348" t="s">
        <v>12</v>
      </c>
      <c r="U65" s="348">
        <v>5011</v>
      </c>
      <c r="V65" s="348">
        <v>7755</v>
      </c>
      <c r="W65" s="348">
        <v>3162</v>
      </c>
      <c r="X65" s="348" t="s">
        <v>12</v>
      </c>
      <c r="Y65" s="348" t="s">
        <v>12</v>
      </c>
      <c r="Z65" s="348" t="s">
        <v>12</v>
      </c>
      <c r="AA65" s="348" t="s">
        <v>12</v>
      </c>
      <c r="AB65" s="348" t="s">
        <v>12</v>
      </c>
      <c r="AC65" s="348" t="s">
        <v>12</v>
      </c>
      <c r="AD65" s="348" t="s">
        <v>12</v>
      </c>
      <c r="AE65" s="348" t="s">
        <v>12</v>
      </c>
      <c r="AF65" s="348" t="s">
        <v>12</v>
      </c>
      <c r="AG65" s="348" t="s">
        <v>12</v>
      </c>
      <c r="AH65" s="348" t="s">
        <v>12</v>
      </c>
      <c r="AI65" s="348" t="s">
        <v>12</v>
      </c>
      <c r="AJ65" s="348" t="s">
        <v>12</v>
      </c>
      <c r="AK65" s="348" t="s">
        <v>12</v>
      </c>
      <c r="AL65" s="348" t="s">
        <v>12</v>
      </c>
      <c r="AM65" s="348" t="s">
        <v>12</v>
      </c>
      <c r="AN65" s="348" t="s">
        <v>12</v>
      </c>
      <c r="AO65" s="348" t="s">
        <v>12</v>
      </c>
      <c r="AP65" s="348" t="s">
        <v>12</v>
      </c>
      <c r="AQ65" s="348" t="s">
        <v>12</v>
      </c>
      <c r="AR65" s="348" t="s">
        <v>12</v>
      </c>
      <c r="AS65" s="348" t="s">
        <v>12</v>
      </c>
      <c r="AT65" s="348" t="s">
        <v>12</v>
      </c>
      <c r="AU65" s="348" t="s">
        <v>12</v>
      </c>
      <c r="AV65" s="348" t="s">
        <v>12</v>
      </c>
      <c r="AW65" s="348" t="s">
        <v>12</v>
      </c>
      <c r="AX65" s="348" t="s">
        <v>12</v>
      </c>
      <c r="AY65" s="348" t="s">
        <v>12</v>
      </c>
    </row>
    <row r="66" spans="1:51" ht="15" customHeight="1" x14ac:dyDescent="0.2">
      <c r="A66" s="331"/>
      <c r="B66" s="340" t="s">
        <v>70</v>
      </c>
      <c r="C66" s="347">
        <v>79953</v>
      </c>
      <c r="D66" s="348" t="s">
        <v>12</v>
      </c>
      <c r="E66" s="348" t="s">
        <v>12</v>
      </c>
      <c r="F66" s="348" t="s">
        <v>12</v>
      </c>
      <c r="G66" s="348" t="s">
        <v>12</v>
      </c>
      <c r="H66" s="348" t="s">
        <v>12</v>
      </c>
      <c r="I66" s="348" t="s">
        <v>12</v>
      </c>
      <c r="J66" s="348" t="s">
        <v>12</v>
      </c>
      <c r="K66" s="348" t="s">
        <v>12</v>
      </c>
      <c r="L66" s="348" t="s">
        <v>12</v>
      </c>
      <c r="M66" s="348" t="s">
        <v>12</v>
      </c>
      <c r="N66" s="348" t="s">
        <v>12</v>
      </c>
      <c r="O66" s="348" t="s">
        <v>12</v>
      </c>
      <c r="P66" s="348" t="s">
        <v>12</v>
      </c>
      <c r="Q66" s="348" t="s">
        <v>12</v>
      </c>
      <c r="R66" s="348" t="s">
        <v>12</v>
      </c>
      <c r="S66" s="348" t="s">
        <v>12</v>
      </c>
      <c r="T66" s="348" t="s">
        <v>12</v>
      </c>
      <c r="U66" s="348" t="s">
        <v>12</v>
      </c>
      <c r="V66" s="348" t="s">
        <v>12</v>
      </c>
      <c r="W66" s="348" t="s">
        <v>12</v>
      </c>
      <c r="X66" s="348" t="s">
        <v>12</v>
      </c>
      <c r="Y66" s="348" t="s">
        <v>12</v>
      </c>
      <c r="Z66" s="348" t="s">
        <v>12</v>
      </c>
      <c r="AA66" s="348" t="s">
        <v>12</v>
      </c>
      <c r="AB66" s="348" t="s">
        <v>12</v>
      </c>
      <c r="AC66" s="348" t="s">
        <v>12</v>
      </c>
      <c r="AD66" s="348" t="s">
        <v>12</v>
      </c>
      <c r="AE66" s="348">
        <v>79953</v>
      </c>
      <c r="AF66" s="348">
        <v>14282</v>
      </c>
      <c r="AG66" s="348">
        <v>2174</v>
      </c>
      <c r="AH66" s="348">
        <v>22551</v>
      </c>
      <c r="AI66" s="348">
        <v>25761</v>
      </c>
      <c r="AJ66" s="348">
        <v>13620</v>
      </c>
      <c r="AK66" s="348">
        <v>1565</v>
      </c>
      <c r="AL66" s="348" t="s">
        <v>12</v>
      </c>
      <c r="AM66" s="348" t="s">
        <v>12</v>
      </c>
      <c r="AN66" s="348" t="s">
        <v>12</v>
      </c>
      <c r="AO66" s="348" t="s">
        <v>12</v>
      </c>
      <c r="AP66" s="348" t="s">
        <v>12</v>
      </c>
      <c r="AQ66" s="348" t="s">
        <v>12</v>
      </c>
      <c r="AR66" s="348" t="s">
        <v>12</v>
      </c>
      <c r="AS66" s="348" t="s">
        <v>12</v>
      </c>
      <c r="AT66" s="348" t="s">
        <v>12</v>
      </c>
      <c r="AU66" s="348" t="s">
        <v>12</v>
      </c>
      <c r="AV66" s="348" t="s">
        <v>12</v>
      </c>
      <c r="AW66" s="348" t="s">
        <v>12</v>
      </c>
      <c r="AX66" s="348" t="s">
        <v>12</v>
      </c>
      <c r="AY66" s="348" t="s">
        <v>12</v>
      </c>
    </row>
    <row r="67" spans="1:51" ht="15" customHeight="1" x14ac:dyDescent="0.2">
      <c r="A67" s="331"/>
      <c r="B67" s="340" t="s">
        <v>71</v>
      </c>
      <c r="C67" s="347">
        <v>9469</v>
      </c>
      <c r="D67" s="348" t="s">
        <v>12</v>
      </c>
      <c r="E67" s="348" t="s">
        <v>12</v>
      </c>
      <c r="F67" s="348" t="s">
        <v>12</v>
      </c>
      <c r="G67" s="348" t="s">
        <v>12</v>
      </c>
      <c r="H67" s="348" t="s">
        <v>12</v>
      </c>
      <c r="I67" s="348" t="s">
        <v>12</v>
      </c>
      <c r="J67" s="348" t="s">
        <v>12</v>
      </c>
      <c r="K67" s="348">
        <v>9469</v>
      </c>
      <c r="L67" s="348">
        <v>1509</v>
      </c>
      <c r="M67" s="348">
        <v>191</v>
      </c>
      <c r="N67" s="348">
        <v>1375</v>
      </c>
      <c r="O67" s="348">
        <v>4443</v>
      </c>
      <c r="P67" s="348">
        <v>1951</v>
      </c>
      <c r="Q67" s="348" t="s">
        <v>12</v>
      </c>
      <c r="R67" s="348" t="s">
        <v>12</v>
      </c>
      <c r="S67" s="348" t="s">
        <v>12</v>
      </c>
      <c r="T67" s="348" t="s">
        <v>12</v>
      </c>
      <c r="U67" s="348" t="s">
        <v>12</v>
      </c>
      <c r="V67" s="348" t="s">
        <v>12</v>
      </c>
      <c r="W67" s="348" t="s">
        <v>12</v>
      </c>
      <c r="X67" s="348" t="s">
        <v>12</v>
      </c>
      <c r="Y67" s="348" t="s">
        <v>12</v>
      </c>
      <c r="Z67" s="348" t="s">
        <v>12</v>
      </c>
      <c r="AA67" s="348" t="s">
        <v>12</v>
      </c>
      <c r="AB67" s="348" t="s">
        <v>12</v>
      </c>
      <c r="AC67" s="348" t="s">
        <v>12</v>
      </c>
      <c r="AD67" s="348" t="s">
        <v>12</v>
      </c>
      <c r="AE67" s="348" t="s">
        <v>12</v>
      </c>
      <c r="AF67" s="348" t="s">
        <v>12</v>
      </c>
      <c r="AG67" s="348" t="s">
        <v>12</v>
      </c>
      <c r="AH67" s="348" t="s">
        <v>12</v>
      </c>
      <c r="AI67" s="348" t="s">
        <v>12</v>
      </c>
      <c r="AJ67" s="348" t="s">
        <v>12</v>
      </c>
      <c r="AK67" s="348" t="s">
        <v>12</v>
      </c>
      <c r="AL67" s="348" t="s">
        <v>12</v>
      </c>
      <c r="AM67" s="348" t="s">
        <v>12</v>
      </c>
      <c r="AN67" s="348" t="s">
        <v>12</v>
      </c>
      <c r="AO67" s="348" t="s">
        <v>12</v>
      </c>
      <c r="AP67" s="348" t="s">
        <v>12</v>
      </c>
      <c r="AQ67" s="348" t="s">
        <v>12</v>
      </c>
      <c r="AR67" s="348" t="s">
        <v>12</v>
      </c>
      <c r="AS67" s="348" t="s">
        <v>12</v>
      </c>
      <c r="AT67" s="348" t="s">
        <v>12</v>
      </c>
      <c r="AU67" s="348" t="s">
        <v>12</v>
      </c>
      <c r="AV67" s="348" t="s">
        <v>12</v>
      </c>
      <c r="AW67" s="348" t="s">
        <v>12</v>
      </c>
      <c r="AX67" s="348" t="s">
        <v>12</v>
      </c>
      <c r="AY67" s="348" t="s">
        <v>12</v>
      </c>
    </row>
    <row r="68" spans="1:51" ht="15" customHeight="1" x14ac:dyDescent="0.2">
      <c r="A68" s="331"/>
      <c r="B68" s="340" t="s">
        <v>72</v>
      </c>
      <c r="C68" s="347">
        <v>3902</v>
      </c>
      <c r="D68" s="348" t="s">
        <v>12</v>
      </c>
      <c r="E68" s="348" t="s">
        <v>12</v>
      </c>
      <c r="F68" s="348" t="s">
        <v>12</v>
      </c>
      <c r="G68" s="348" t="s">
        <v>12</v>
      </c>
      <c r="H68" s="348" t="s">
        <v>12</v>
      </c>
      <c r="I68" s="348" t="s">
        <v>12</v>
      </c>
      <c r="J68" s="348" t="s">
        <v>12</v>
      </c>
      <c r="K68" s="348" t="s">
        <v>12</v>
      </c>
      <c r="L68" s="348" t="s">
        <v>12</v>
      </c>
      <c r="M68" s="348" t="s">
        <v>12</v>
      </c>
      <c r="N68" s="348" t="s">
        <v>12</v>
      </c>
      <c r="O68" s="348" t="s">
        <v>12</v>
      </c>
      <c r="P68" s="348" t="s">
        <v>12</v>
      </c>
      <c r="Q68" s="348" t="s">
        <v>12</v>
      </c>
      <c r="R68" s="348" t="s">
        <v>12</v>
      </c>
      <c r="S68" s="348" t="s">
        <v>12</v>
      </c>
      <c r="T68" s="348" t="s">
        <v>12</v>
      </c>
      <c r="U68" s="348" t="s">
        <v>12</v>
      </c>
      <c r="V68" s="348" t="s">
        <v>12</v>
      </c>
      <c r="W68" s="348" t="s">
        <v>12</v>
      </c>
      <c r="X68" s="348" t="s">
        <v>12</v>
      </c>
      <c r="Y68" s="348" t="s">
        <v>12</v>
      </c>
      <c r="Z68" s="348" t="s">
        <v>12</v>
      </c>
      <c r="AA68" s="348" t="s">
        <v>12</v>
      </c>
      <c r="AB68" s="348" t="s">
        <v>12</v>
      </c>
      <c r="AC68" s="348" t="s">
        <v>12</v>
      </c>
      <c r="AD68" s="348" t="s">
        <v>12</v>
      </c>
      <c r="AE68" s="348" t="s">
        <v>12</v>
      </c>
      <c r="AF68" s="348" t="s">
        <v>12</v>
      </c>
      <c r="AG68" s="348" t="s">
        <v>12</v>
      </c>
      <c r="AH68" s="348" t="s">
        <v>12</v>
      </c>
      <c r="AI68" s="348" t="s">
        <v>12</v>
      </c>
      <c r="AJ68" s="348" t="s">
        <v>12</v>
      </c>
      <c r="AK68" s="348" t="s">
        <v>12</v>
      </c>
      <c r="AL68" s="348">
        <v>3902</v>
      </c>
      <c r="AM68" s="348">
        <v>873</v>
      </c>
      <c r="AN68" s="348">
        <v>42</v>
      </c>
      <c r="AO68" s="348">
        <v>666</v>
      </c>
      <c r="AP68" s="348">
        <v>381</v>
      </c>
      <c r="AQ68" s="348">
        <v>1940</v>
      </c>
      <c r="AR68" s="348" t="s">
        <v>12</v>
      </c>
      <c r="AS68" s="348" t="s">
        <v>12</v>
      </c>
      <c r="AT68" s="348" t="s">
        <v>12</v>
      </c>
      <c r="AU68" s="348" t="s">
        <v>12</v>
      </c>
      <c r="AV68" s="348" t="s">
        <v>12</v>
      </c>
      <c r="AW68" s="348" t="s">
        <v>12</v>
      </c>
      <c r="AX68" s="348" t="s">
        <v>12</v>
      </c>
      <c r="AY68" s="348" t="s">
        <v>12</v>
      </c>
    </row>
    <row r="69" spans="1:51" s="339" customFormat="1" ht="15" customHeight="1" x14ac:dyDescent="0.2">
      <c r="A69" s="331"/>
      <c r="B69" s="338" t="s">
        <v>120</v>
      </c>
      <c r="C69" s="346">
        <v>11786</v>
      </c>
      <c r="D69" s="346" t="s">
        <v>12</v>
      </c>
      <c r="E69" s="346" t="s">
        <v>12</v>
      </c>
      <c r="F69" s="346" t="s">
        <v>12</v>
      </c>
      <c r="G69" s="346" t="s">
        <v>12</v>
      </c>
      <c r="H69" s="346" t="s">
        <v>12</v>
      </c>
      <c r="I69" s="346" t="s">
        <v>12</v>
      </c>
      <c r="J69" s="346" t="s">
        <v>12</v>
      </c>
      <c r="K69" s="346">
        <v>2215</v>
      </c>
      <c r="L69" s="346" t="s">
        <v>12</v>
      </c>
      <c r="M69" s="346" t="s">
        <v>12</v>
      </c>
      <c r="N69" s="346" t="s">
        <v>12</v>
      </c>
      <c r="O69" s="346">
        <v>2215</v>
      </c>
      <c r="P69" s="346" t="s">
        <v>12</v>
      </c>
      <c r="Q69" s="346" t="s">
        <v>12</v>
      </c>
      <c r="R69" s="346">
        <v>9571</v>
      </c>
      <c r="S69" s="346">
        <v>1242</v>
      </c>
      <c r="T69" s="346">
        <v>12</v>
      </c>
      <c r="U69" s="346">
        <v>193</v>
      </c>
      <c r="V69" s="346">
        <v>7071</v>
      </c>
      <c r="W69" s="346">
        <v>683</v>
      </c>
      <c r="X69" s="346">
        <v>370</v>
      </c>
      <c r="Y69" s="346" t="s">
        <v>12</v>
      </c>
      <c r="Z69" s="346" t="s">
        <v>12</v>
      </c>
      <c r="AA69" s="346" t="s">
        <v>12</v>
      </c>
      <c r="AB69" s="346" t="s">
        <v>12</v>
      </c>
      <c r="AC69" s="346" t="s">
        <v>12</v>
      </c>
      <c r="AD69" s="346" t="s">
        <v>12</v>
      </c>
      <c r="AE69" s="346" t="s">
        <v>12</v>
      </c>
      <c r="AF69" s="346" t="s">
        <v>12</v>
      </c>
      <c r="AG69" s="346" t="s">
        <v>12</v>
      </c>
      <c r="AH69" s="346" t="s">
        <v>12</v>
      </c>
      <c r="AI69" s="346" t="s">
        <v>12</v>
      </c>
      <c r="AJ69" s="346" t="s">
        <v>12</v>
      </c>
      <c r="AK69" s="346" t="s">
        <v>12</v>
      </c>
      <c r="AL69" s="346" t="s">
        <v>12</v>
      </c>
      <c r="AM69" s="346" t="s">
        <v>12</v>
      </c>
      <c r="AN69" s="346" t="s">
        <v>12</v>
      </c>
      <c r="AO69" s="346" t="s">
        <v>12</v>
      </c>
      <c r="AP69" s="346" t="s">
        <v>12</v>
      </c>
      <c r="AQ69" s="346" t="s">
        <v>12</v>
      </c>
      <c r="AR69" s="346" t="s">
        <v>12</v>
      </c>
      <c r="AS69" s="346" t="s">
        <v>12</v>
      </c>
      <c r="AT69" s="346" t="s">
        <v>12</v>
      </c>
      <c r="AU69" s="346" t="s">
        <v>12</v>
      </c>
      <c r="AV69" s="346" t="s">
        <v>12</v>
      </c>
      <c r="AW69" s="346" t="s">
        <v>12</v>
      </c>
      <c r="AX69" s="346" t="s">
        <v>12</v>
      </c>
      <c r="AY69" s="346" t="s">
        <v>12</v>
      </c>
    </row>
    <row r="70" spans="1:51" ht="15" customHeight="1" x14ac:dyDescent="0.2">
      <c r="A70" s="331"/>
      <c r="B70" s="340" t="s">
        <v>76</v>
      </c>
      <c r="C70" s="347">
        <v>3212</v>
      </c>
      <c r="D70" s="348" t="s">
        <v>12</v>
      </c>
      <c r="E70" s="348" t="s">
        <v>12</v>
      </c>
      <c r="F70" s="348" t="s">
        <v>12</v>
      </c>
      <c r="G70" s="348" t="s">
        <v>12</v>
      </c>
      <c r="H70" s="348" t="s">
        <v>12</v>
      </c>
      <c r="I70" s="348" t="s">
        <v>12</v>
      </c>
      <c r="J70" s="348" t="s">
        <v>12</v>
      </c>
      <c r="K70" s="348">
        <v>2215</v>
      </c>
      <c r="L70" s="348" t="s">
        <v>12</v>
      </c>
      <c r="M70" s="348" t="s">
        <v>12</v>
      </c>
      <c r="N70" s="348" t="s">
        <v>12</v>
      </c>
      <c r="O70" s="348">
        <v>2215</v>
      </c>
      <c r="P70" s="348" t="s">
        <v>12</v>
      </c>
      <c r="Q70" s="348" t="s">
        <v>12</v>
      </c>
      <c r="R70" s="348">
        <v>997</v>
      </c>
      <c r="S70" s="348">
        <v>64</v>
      </c>
      <c r="T70" s="348" t="s">
        <v>12</v>
      </c>
      <c r="U70" s="348">
        <v>99</v>
      </c>
      <c r="V70" s="348">
        <v>834</v>
      </c>
      <c r="W70" s="348" t="s">
        <v>12</v>
      </c>
      <c r="X70" s="348" t="s">
        <v>12</v>
      </c>
      <c r="Y70" s="348" t="s">
        <v>12</v>
      </c>
      <c r="Z70" s="348" t="s">
        <v>12</v>
      </c>
      <c r="AA70" s="348" t="s">
        <v>12</v>
      </c>
      <c r="AB70" s="348" t="s">
        <v>12</v>
      </c>
      <c r="AC70" s="348" t="s">
        <v>12</v>
      </c>
      <c r="AD70" s="348" t="s">
        <v>12</v>
      </c>
      <c r="AE70" s="348" t="s">
        <v>12</v>
      </c>
      <c r="AF70" s="348" t="s">
        <v>12</v>
      </c>
      <c r="AG70" s="348" t="s">
        <v>12</v>
      </c>
      <c r="AH70" s="348" t="s">
        <v>12</v>
      </c>
      <c r="AI70" s="348" t="s">
        <v>12</v>
      </c>
      <c r="AJ70" s="348" t="s">
        <v>12</v>
      </c>
      <c r="AK70" s="348" t="s">
        <v>12</v>
      </c>
      <c r="AL70" s="348" t="s">
        <v>12</v>
      </c>
      <c r="AM70" s="348" t="s">
        <v>12</v>
      </c>
      <c r="AN70" s="348" t="s">
        <v>12</v>
      </c>
      <c r="AO70" s="348" t="s">
        <v>12</v>
      </c>
      <c r="AP70" s="348" t="s">
        <v>12</v>
      </c>
      <c r="AQ70" s="348" t="s">
        <v>12</v>
      </c>
      <c r="AR70" s="348" t="s">
        <v>12</v>
      </c>
      <c r="AS70" s="348" t="s">
        <v>12</v>
      </c>
      <c r="AT70" s="348" t="s">
        <v>12</v>
      </c>
      <c r="AU70" s="348" t="s">
        <v>12</v>
      </c>
      <c r="AV70" s="348" t="s">
        <v>12</v>
      </c>
      <c r="AW70" s="348" t="s">
        <v>12</v>
      </c>
      <c r="AX70" s="348" t="s">
        <v>12</v>
      </c>
      <c r="AY70" s="348" t="s">
        <v>12</v>
      </c>
    </row>
    <row r="71" spans="1:51" ht="15" customHeight="1" x14ac:dyDescent="0.2">
      <c r="A71" s="331"/>
      <c r="B71" s="340" t="s">
        <v>79</v>
      </c>
      <c r="C71" s="347">
        <v>6922</v>
      </c>
      <c r="D71" s="348" t="s">
        <v>12</v>
      </c>
      <c r="E71" s="348" t="s">
        <v>12</v>
      </c>
      <c r="F71" s="348" t="s">
        <v>12</v>
      </c>
      <c r="G71" s="348" t="s">
        <v>12</v>
      </c>
      <c r="H71" s="348" t="s">
        <v>12</v>
      </c>
      <c r="I71" s="348" t="s">
        <v>12</v>
      </c>
      <c r="J71" s="348" t="s">
        <v>12</v>
      </c>
      <c r="K71" s="348" t="s">
        <v>12</v>
      </c>
      <c r="L71" s="348" t="s">
        <v>12</v>
      </c>
      <c r="M71" s="348" t="s">
        <v>12</v>
      </c>
      <c r="N71" s="348" t="s">
        <v>12</v>
      </c>
      <c r="O71" s="348" t="s">
        <v>12</v>
      </c>
      <c r="P71" s="348" t="s">
        <v>12</v>
      </c>
      <c r="Q71" s="348" t="s">
        <v>12</v>
      </c>
      <c r="R71" s="348">
        <v>6922</v>
      </c>
      <c r="S71" s="348">
        <v>103</v>
      </c>
      <c r="T71" s="348">
        <v>12</v>
      </c>
      <c r="U71" s="348" t="s">
        <v>12</v>
      </c>
      <c r="V71" s="348">
        <v>6160</v>
      </c>
      <c r="W71" s="348">
        <v>647</v>
      </c>
      <c r="X71" s="348" t="s">
        <v>12</v>
      </c>
      <c r="Y71" s="348" t="s">
        <v>12</v>
      </c>
      <c r="Z71" s="348" t="s">
        <v>12</v>
      </c>
      <c r="AA71" s="348" t="s">
        <v>12</v>
      </c>
      <c r="AB71" s="348" t="s">
        <v>12</v>
      </c>
      <c r="AC71" s="348" t="s">
        <v>12</v>
      </c>
      <c r="AD71" s="348" t="s">
        <v>12</v>
      </c>
      <c r="AE71" s="348" t="s">
        <v>12</v>
      </c>
      <c r="AF71" s="348" t="s">
        <v>12</v>
      </c>
      <c r="AG71" s="348" t="s">
        <v>12</v>
      </c>
      <c r="AH71" s="348" t="s">
        <v>12</v>
      </c>
      <c r="AI71" s="348" t="s">
        <v>12</v>
      </c>
      <c r="AJ71" s="348" t="s">
        <v>12</v>
      </c>
      <c r="AK71" s="348" t="s">
        <v>12</v>
      </c>
      <c r="AL71" s="348" t="s">
        <v>12</v>
      </c>
      <c r="AM71" s="348" t="s">
        <v>12</v>
      </c>
      <c r="AN71" s="348" t="s">
        <v>12</v>
      </c>
      <c r="AO71" s="348" t="s">
        <v>12</v>
      </c>
      <c r="AP71" s="348" t="s">
        <v>12</v>
      </c>
      <c r="AQ71" s="348" t="s">
        <v>12</v>
      </c>
      <c r="AR71" s="348" t="s">
        <v>12</v>
      </c>
      <c r="AS71" s="348" t="s">
        <v>12</v>
      </c>
      <c r="AT71" s="348" t="s">
        <v>12</v>
      </c>
      <c r="AU71" s="348" t="s">
        <v>12</v>
      </c>
      <c r="AV71" s="348" t="s">
        <v>12</v>
      </c>
      <c r="AW71" s="348" t="s">
        <v>12</v>
      </c>
      <c r="AX71" s="348" t="s">
        <v>12</v>
      </c>
      <c r="AY71" s="348" t="s">
        <v>12</v>
      </c>
    </row>
    <row r="72" spans="1:51" ht="15" customHeight="1" x14ac:dyDescent="0.2">
      <c r="A72" s="331"/>
      <c r="B72" s="340" t="s">
        <v>80</v>
      </c>
      <c r="C72" s="347">
        <v>1652</v>
      </c>
      <c r="D72" s="348" t="s">
        <v>12</v>
      </c>
      <c r="E72" s="348" t="s">
        <v>12</v>
      </c>
      <c r="F72" s="348" t="s">
        <v>12</v>
      </c>
      <c r="G72" s="348" t="s">
        <v>12</v>
      </c>
      <c r="H72" s="348" t="s">
        <v>12</v>
      </c>
      <c r="I72" s="348" t="s">
        <v>12</v>
      </c>
      <c r="J72" s="348" t="s">
        <v>12</v>
      </c>
      <c r="K72" s="348" t="s">
        <v>12</v>
      </c>
      <c r="L72" s="348" t="s">
        <v>12</v>
      </c>
      <c r="M72" s="348" t="s">
        <v>12</v>
      </c>
      <c r="N72" s="348" t="s">
        <v>12</v>
      </c>
      <c r="O72" s="348" t="s">
        <v>12</v>
      </c>
      <c r="P72" s="348" t="s">
        <v>12</v>
      </c>
      <c r="Q72" s="348" t="s">
        <v>12</v>
      </c>
      <c r="R72" s="348">
        <v>1652</v>
      </c>
      <c r="S72" s="348">
        <v>1075</v>
      </c>
      <c r="T72" s="348" t="s">
        <v>12</v>
      </c>
      <c r="U72" s="348">
        <v>94</v>
      </c>
      <c r="V72" s="348">
        <v>77</v>
      </c>
      <c r="W72" s="348">
        <v>36</v>
      </c>
      <c r="X72" s="348">
        <v>370</v>
      </c>
      <c r="Y72" s="348" t="s">
        <v>12</v>
      </c>
      <c r="Z72" s="348" t="s">
        <v>12</v>
      </c>
      <c r="AA72" s="348" t="s">
        <v>12</v>
      </c>
      <c r="AB72" s="348" t="s">
        <v>12</v>
      </c>
      <c r="AC72" s="348" t="s">
        <v>12</v>
      </c>
      <c r="AD72" s="348" t="s">
        <v>12</v>
      </c>
      <c r="AE72" s="348" t="s">
        <v>12</v>
      </c>
      <c r="AF72" s="348" t="s">
        <v>12</v>
      </c>
      <c r="AG72" s="348" t="s">
        <v>12</v>
      </c>
      <c r="AH72" s="348" t="s">
        <v>12</v>
      </c>
      <c r="AI72" s="348" t="s">
        <v>12</v>
      </c>
      <c r="AJ72" s="348" t="s">
        <v>12</v>
      </c>
      <c r="AK72" s="348" t="s">
        <v>12</v>
      </c>
      <c r="AL72" s="348" t="s">
        <v>12</v>
      </c>
      <c r="AM72" s="348" t="s">
        <v>12</v>
      </c>
      <c r="AN72" s="348" t="s">
        <v>12</v>
      </c>
      <c r="AO72" s="348" t="s">
        <v>12</v>
      </c>
      <c r="AP72" s="348" t="s">
        <v>12</v>
      </c>
      <c r="AQ72" s="348" t="s">
        <v>12</v>
      </c>
      <c r="AR72" s="348" t="s">
        <v>12</v>
      </c>
      <c r="AS72" s="348" t="s">
        <v>12</v>
      </c>
      <c r="AT72" s="348" t="s">
        <v>12</v>
      </c>
      <c r="AU72" s="348" t="s">
        <v>12</v>
      </c>
      <c r="AV72" s="348" t="s">
        <v>12</v>
      </c>
      <c r="AW72" s="348" t="s">
        <v>12</v>
      </c>
      <c r="AX72" s="348" t="s">
        <v>12</v>
      </c>
      <c r="AY72" s="348" t="s">
        <v>12</v>
      </c>
    </row>
    <row r="73" spans="1:51" ht="15" customHeight="1" x14ac:dyDescent="0.2">
      <c r="A73" s="331"/>
      <c r="B73" s="338" t="s">
        <v>81</v>
      </c>
      <c r="C73" s="346">
        <v>70589</v>
      </c>
      <c r="D73" s="346">
        <v>2977</v>
      </c>
      <c r="E73" s="346">
        <v>877</v>
      </c>
      <c r="F73" s="346" t="s">
        <v>12</v>
      </c>
      <c r="G73" s="346">
        <v>582</v>
      </c>
      <c r="H73" s="346">
        <v>1027</v>
      </c>
      <c r="I73" s="346">
        <v>491</v>
      </c>
      <c r="J73" s="346" t="s">
        <v>12</v>
      </c>
      <c r="K73" s="346">
        <v>55896</v>
      </c>
      <c r="L73" s="346">
        <v>8848</v>
      </c>
      <c r="M73" s="346">
        <v>1336</v>
      </c>
      <c r="N73" s="346">
        <v>26132</v>
      </c>
      <c r="O73" s="346">
        <v>14802</v>
      </c>
      <c r="P73" s="346">
        <v>4778</v>
      </c>
      <c r="Q73" s="346" t="s">
        <v>12</v>
      </c>
      <c r="R73" s="346">
        <v>7510</v>
      </c>
      <c r="S73" s="346">
        <v>3873</v>
      </c>
      <c r="T73" s="346" t="s">
        <v>12</v>
      </c>
      <c r="U73" s="346" t="s">
        <v>12</v>
      </c>
      <c r="V73" s="346">
        <v>3637</v>
      </c>
      <c r="W73" s="346" t="s">
        <v>12</v>
      </c>
      <c r="X73" s="346" t="s">
        <v>12</v>
      </c>
      <c r="Y73" s="346">
        <v>749</v>
      </c>
      <c r="Z73" s="346">
        <v>183</v>
      </c>
      <c r="AA73" s="346">
        <v>53</v>
      </c>
      <c r="AB73" s="346" t="s">
        <v>12</v>
      </c>
      <c r="AC73" s="346">
        <v>56</v>
      </c>
      <c r="AD73" s="346">
        <v>457</v>
      </c>
      <c r="AE73" s="346" t="s">
        <v>12</v>
      </c>
      <c r="AF73" s="346" t="s">
        <v>12</v>
      </c>
      <c r="AG73" s="346" t="s">
        <v>12</v>
      </c>
      <c r="AH73" s="346" t="s">
        <v>12</v>
      </c>
      <c r="AI73" s="346" t="s">
        <v>12</v>
      </c>
      <c r="AJ73" s="346" t="s">
        <v>12</v>
      </c>
      <c r="AK73" s="346" t="s">
        <v>12</v>
      </c>
      <c r="AL73" s="346" t="s">
        <v>12</v>
      </c>
      <c r="AM73" s="346" t="s">
        <v>12</v>
      </c>
      <c r="AN73" s="346" t="s">
        <v>12</v>
      </c>
      <c r="AO73" s="346" t="s">
        <v>12</v>
      </c>
      <c r="AP73" s="346" t="s">
        <v>12</v>
      </c>
      <c r="AQ73" s="346" t="s">
        <v>12</v>
      </c>
      <c r="AR73" s="346" t="s">
        <v>12</v>
      </c>
      <c r="AS73" s="346">
        <v>3457</v>
      </c>
      <c r="AT73" s="346">
        <v>289</v>
      </c>
      <c r="AU73" s="346">
        <v>154</v>
      </c>
      <c r="AV73" s="346">
        <v>723</v>
      </c>
      <c r="AW73" s="346">
        <v>508</v>
      </c>
      <c r="AX73" s="346">
        <v>1783</v>
      </c>
      <c r="AY73" s="346" t="s">
        <v>12</v>
      </c>
    </row>
    <row r="74" spans="1:51" ht="15" customHeight="1" x14ac:dyDescent="0.2">
      <c r="A74" s="331"/>
      <c r="B74" s="340" t="s">
        <v>82</v>
      </c>
      <c r="C74" s="347">
        <v>32918</v>
      </c>
      <c r="D74" s="348" t="s">
        <v>12</v>
      </c>
      <c r="E74" s="348" t="s">
        <v>12</v>
      </c>
      <c r="F74" s="348" t="s">
        <v>12</v>
      </c>
      <c r="G74" s="348" t="s">
        <v>12</v>
      </c>
      <c r="H74" s="348" t="s">
        <v>12</v>
      </c>
      <c r="I74" s="348" t="s">
        <v>12</v>
      </c>
      <c r="J74" s="348" t="s">
        <v>12</v>
      </c>
      <c r="K74" s="348">
        <v>32918</v>
      </c>
      <c r="L74" s="348">
        <v>4087</v>
      </c>
      <c r="M74" s="348">
        <v>881</v>
      </c>
      <c r="N74" s="348">
        <v>12748</v>
      </c>
      <c r="O74" s="348">
        <v>10482</v>
      </c>
      <c r="P74" s="348">
        <v>4720</v>
      </c>
      <c r="Q74" s="348" t="s">
        <v>12</v>
      </c>
      <c r="R74" s="348" t="s">
        <v>12</v>
      </c>
      <c r="S74" s="348" t="s">
        <v>12</v>
      </c>
      <c r="T74" s="348" t="s">
        <v>12</v>
      </c>
      <c r="U74" s="348" t="s">
        <v>12</v>
      </c>
      <c r="V74" s="348" t="s">
        <v>12</v>
      </c>
      <c r="W74" s="348" t="s">
        <v>12</v>
      </c>
      <c r="X74" s="348" t="s">
        <v>12</v>
      </c>
      <c r="Y74" s="348" t="s">
        <v>12</v>
      </c>
      <c r="Z74" s="348" t="s">
        <v>12</v>
      </c>
      <c r="AA74" s="348" t="s">
        <v>12</v>
      </c>
      <c r="AB74" s="348" t="s">
        <v>12</v>
      </c>
      <c r="AC74" s="348" t="s">
        <v>12</v>
      </c>
      <c r="AD74" s="348" t="s">
        <v>12</v>
      </c>
      <c r="AE74" s="348" t="s">
        <v>12</v>
      </c>
      <c r="AF74" s="348" t="s">
        <v>12</v>
      </c>
      <c r="AG74" s="348" t="s">
        <v>12</v>
      </c>
      <c r="AH74" s="348" t="s">
        <v>12</v>
      </c>
      <c r="AI74" s="348" t="s">
        <v>12</v>
      </c>
      <c r="AJ74" s="348" t="s">
        <v>12</v>
      </c>
      <c r="AK74" s="348" t="s">
        <v>12</v>
      </c>
      <c r="AL74" s="348" t="s">
        <v>12</v>
      </c>
      <c r="AM74" s="348" t="s">
        <v>12</v>
      </c>
      <c r="AN74" s="348" t="s">
        <v>12</v>
      </c>
      <c r="AO74" s="348" t="s">
        <v>12</v>
      </c>
      <c r="AP74" s="348" t="s">
        <v>12</v>
      </c>
      <c r="AQ74" s="348" t="s">
        <v>12</v>
      </c>
      <c r="AR74" s="348" t="s">
        <v>12</v>
      </c>
      <c r="AS74" s="348" t="s">
        <v>12</v>
      </c>
      <c r="AT74" s="348" t="s">
        <v>12</v>
      </c>
      <c r="AU74" s="348" t="s">
        <v>12</v>
      </c>
      <c r="AV74" s="348" t="s">
        <v>12</v>
      </c>
      <c r="AW74" s="348" t="s">
        <v>12</v>
      </c>
      <c r="AX74" s="348" t="s">
        <v>12</v>
      </c>
      <c r="AY74" s="348" t="s">
        <v>12</v>
      </c>
    </row>
    <row r="75" spans="1:51" ht="15" customHeight="1" x14ac:dyDescent="0.2">
      <c r="A75" s="331"/>
      <c r="B75" s="340" t="s">
        <v>83</v>
      </c>
      <c r="C75" s="347">
        <v>3457</v>
      </c>
      <c r="D75" s="348" t="s">
        <v>12</v>
      </c>
      <c r="E75" s="348" t="s">
        <v>12</v>
      </c>
      <c r="F75" s="348" t="s">
        <v>12</v>
      </c>
      <c r="G75" s="348" t="s">
        <v>12</v>
      </c>
      <c r="H75" s="348" t="s">
        <v>12</v>
      </c>
      <c r="I75" s="348" t="s">
        <v>12</v>
      </c>
      <c r="J75" s="348" t="s">
        <v>12</v>
      </c>
      <c r="K75" s="348" t="s">
        <v>12</v>
      </c>
      <c r="L75" s="348" t="s">
        <v>12</v>
      </c>
      <c r="M75" s="348" t="s">
        <v>12</v>
      </c>
      <c r="N75" s="348" t="s">
        <v>12</v>
      </c>
      <c r="O75" s="348" t="s">
        <v>12</v>
      </c>
      <c r="P75" s="348" t="s">
        <v>12</v>
      </c>
      <c r="Q75" s="348" t="s">
        <v>12</v>
      </c>
      <c r="R75" s="348" t="s">
        <v>12</v>
      </c>
      <c r="S75" s="348" t="s">
        <v>12</v>
      </c>
      <c r="T75" s="348" t="s">
        <v>12</v>
      </c>
      <c r="U75" s="348" t="s">
        <v>12</v>
      </c>
      <c r="V75" s="348" t="s">
        <v>12</v>
      </c>
      <c r="W75" s="348" t="s">
        <v>12</v>
      </c>
      <c r="X75" s="348" t="s">
        <v>12</v>
      </c>
      <c r="Y75" s="348" t="s">
        <v>12</v>
      </c>
      <c r="Z75" s="348" t="s">
        <v>12</v>
      </c>
      <c r="AA75" s="348" t="s">
        <v>12</v>
      </c>
      <c r="AB75" s="348" t="s">
        <v>12</v>
      </c>
      <c r="AC75" s="348" t="s">
        <v>12</v>
      </c>
      <c r="AD75" s="348" t="s">
        <v>12</v>
      </c>
      <c r="AE75" s="348" t="s">
        <v>12</v>
      </c>
      <c r="AF75" s="348" t="s">
        <v>12</v>
      </c>
      <c r="AG75" s="348" t="s">
        <v>12</v>
      </c>
      <c r="AH75" s="348" t="s">
        <v>12</v>
      </c>
      <c r="AI75" s="348" t="s">
        <v>12</v>
      </c>
      <c r="AJ75" s="348" t="s">
        <v>12</v>
      </c>
      <c r="AK75" s="348" t="s">
        <v>12</v>
      </c>
      <c r="AL75" s="348" t="s">
        <v>12</v>
      </c>
      <c r="AM75" s="348" t="s">
        <v>12</v>
      </c>
      <c r="AN75" s="348" t="s">
        <v>12</v>
      </c>
      <c r="AO75" s="348" t="s">
        <v>12</v>
      </c>
      <c r="AP75" s="348" t="s">
        <v>12</v>
      </c>
      <c r="AQ75" s="348" t="s">
        <v>12</v>
      </c>
      <c r="AR75" s="348" t="s">
        <v>12</v>
      </c>
      <c r="AS75" s="348">
        <v>3457</v>
      </c>
      <c r="AT75" s="348">
        <v>289</v>
      </c>
      <c r="AU75" s="348">
        <v>154</v>
      </c>
      <c r="AV75" s="348">
        <v>723</v>
      </c>
      <c r="AW75" s="348">
        <v>508</v>
      </c>
      <c r="AX75" s="348">
        <v>1783</v>
      </c>
      <c r="AY75" s="348" t="s">
        <v>12</v>
      </c>
    </row>
    <row r="76" spans="1:51" ht="15" customHeight="1" x14ac:dyDescent="0.2">
      <c r="A76" s="331"/>
      <c r="B76" s="340" t="s">
        <v>85</v>
      </c>
      <c r="C76" s="347">
        <v>22978</v>
      </c>
      <c r="D76" s="348" t="s">
        <v>12</v>
      </c>
      <c r="E76" s="348" t="s">
        <v>12</v>
      </c>
      <c r="F76" s="348" t="s">
        <v>12</v>
      </c>
      <c r="G76" s="348" t="s">
        <v>12</v>
      </c>
      <c r="H76" s="348" t="s">
        <v>12</v>
      </c>
      <c r="I76" s="348" t="s">
        <v>12</v>
      </c>
      <c r="J76" s="348" t="s">
        <v>12</v>
      </c>
      <c r="K76" s="348">
        <v>22978</v>
      </c>
      <c r="L76" s="348">
        <v>4761</v>
      </c>
      <c r="M76" s="348">
        <v>455</v>
      </c>
      <c r="N76" s="348">
        <v>13384</v>
      </c>
      <c r="O76" s="348">
        <v>4320</v>
      </c>
      <c r="P76" s="348">
        <v>58</v>
      </c>
      <c r="Q76" s="348" t="s">
        <v>12</v>
      </c>
      <c r="R76" s="348" t="s">
        <v>12</v>
      </c>
      <c r="S76" s="348" t="s">
        <v>12</v>
      </c>
      <c r="T76" s="348" t="s">
        <v>12</v>
      </c>
      <c r="U76" s="348" t="s">
        <v>12</v>
      </c>
      <c r="V76" s="348" t="s">
        <v>12</v>
      </c>
      <c r="W76" s="348" t="s">
        <v>12</v>
      </c>
      <c r="X76" s="348" t="s">
        <v>12</v>
      </c>
      <c r="Y76" s="348" t="s">
        <v>12</v>
      </c>
      <c r="Z76" s="348" t="s">
        <v>12</v>
      </c>
      <c r="AA76" s="348" t="s">
        <v>12</v>
      </c>
      <c r="AB76" s="348" t="s">
        <v>12</v>
      </c>
      <c r="AC76" s="348" t="s">
        <v>12</v>
      </c>
      <c r="AD76" s="348" t="s">
        <v>12</v>
      </c>
      <c r="AE76" s="348" t="s">
        <v>12</v>
      </c>
      <c r="AF76" s="348" t="s">
        <v>12</v>
      </c>
      <c r="AG76" s="348" t="s">
        <v>12</v>
      </c>
      <c r="AH76" s="348" t="s">
        <v>12</v>
      </c>
      <c r="AI76" s="348" t="s">
        <v>12</v>
      </c>
      <c r="AJ76" s="348" t="s">
        <v>12</v>
      </c>
      <c r="AK76" s="348" t="s">
        <v>12</v>
      </c>
      <c r="AL76" s="348" t="s">
        <v>12</v>
      </c>
      <c r="AM76" s="348" t="s">
        <v>12</v>
      </c>
      <c r="AN76" s="348" t="s">
        <v>12</v>
      </c>
      <c r="AO76" s="348" t="s">
        <v>12</v>
      </c>
      <c r="AP76" s="348" t="s">
        <v>12</v>
      </c>
      <c r="AQ76" s="348" t="s">
        <v>12</v>
      </c>
      <c r="AR76" s="348" t="s">
        <v>12</v>
      </c>
      <c r="AS76" s="348" t="s">
        <v>12</v>
      </c>
      <c r="AT76" s="348" t="s">
        <v>12</v>
      </c>
      <c r="AU76" s="348" t="s">
        <v>12</v>
      </c>
      <c r="AV76" s="348" t="s">
        <v>12</v>
      </c>
      <c r="AW76" s="348" t="s">
        <v>12</v>
      </c>
      <c r="AX76" s="348" t="s">
        <v>12</v>
      </c>
      <c r="AY76" s="348" t="s">
        <v>12</v>
      </c>
    </row>
    <row r="77" spans="1:51" ht="15" customHeight="1" x14ac:dyDescent="0.2">
      <c r="A77" s="331"/>
      <c r="B77" s="340" t="s">
        <v>121</v>
      </c>
      <c r="C77" s="347">
        <v>7510</v>
      </c>
      <c r="D77" s="348" t="s">
        <v>12</v>
      </c>
      <c r="E77" s="348" t="s">
        <v>12</v>
      </c>
      <c r="F77" s="348" t="s">
        <v>12</v>
      </c>
      <c r="G77" s="348" t="s">
        <v>12</v>
      </c>
      <c r="H77" s="348" t="s">
        <v>12</v>
      </c>
      <c r="I77" s="348" t="s">
        <v>12</v>
      </c>
      <c r="J77" s="348" t="s">
        <v>12</v>
      </c>
      <c r="K77" s="348" t="s">
        <v>12</v>
      </c>
      <c r="L77" s="348" t="s">
        <v>12</v>
      </c>
      <c r="M77" s="348" t="s">
        <v>12</v>
      </c>
      <c r="N77" s="348" t="s">
        <v>12</v>
      </c>
      <c r="O77" s="348" t="s">
        <v>12</v>
      </c>
      <c r="P77" s="348" t="s">
        <v>12</v>
      </c>
      <c r="Q77" s="348" t="s">
        <v>12</v>
      </c>
      <c r="R77" s="348">
        <v>7510</v>
      </c>
      <c r="S77" s="348">
        <v>3873</v>
      </c>
      <c r="T77" s="348" t="s">
        <v>12</v>
      </c>
      <c r="U77" s="348" t="s">
        <v>12</v>
      </c>
      <c r="V77" s="348">
        <v>3637</v>
      </c>
      <c r="W77" s="348" t="s">
        <v>12</v>
      </c>
      <c r="X77" s="348" t="s">
        <v>12</v>
      </c>
      <c r="Y77" s="348" t="s">
        <v>12</v>
      </c>
      <c r="Z77" s="348" t="s">
        <v>12</v>
      </c>
      <c r="AA77" s="348" t="s">
        <v>12</v>
      </c>
      <c r="AB77" s="348" t="s">
        <v>12</v>
      </c>
      <c r="AC77" s="348" t="s">
        <v>12</v>
      </c>
      <c r="AD77" s="348" t="s">
        <v>12</v>
      </c>
      <c r="AE77" s="348" t="s">
        <v>12</v>
      </c>
      <c r="AF77" s="348" t="s">
        <v>12</v>
      </c>
      <c r="AG77" s="348" t="s">
        <v>12</v>
      </c>
      <c r="AH77" s="348" t="s">
        <v>12</v>
      </c>
      <c r="AI77" s="348" t="s">
        <v>12</v>
      </c>
      <c r="AJ77" s="348" t="s">
        <v>12</v>
      </c>
      <c r="AK77" s="348" t="s">
        <v>12</v>
      </c>
      <c r="AL77" s="348" t="s">
        <v>12</v>
      </c>
      <c r="AM77" s="348" t="s">
        <v>12</v>
      </c>
      <c r="AN77" s="348" t="s">
        <v>12</v>
      </c>
      <c r="AO77" s="348" t="s">
        <v>12</v>
      </c>
      <c r="AP77" s="348" t="s">
        <v>12</v>
      </c>
      <c r="AQ77" s="348" t="s">
        <v>12</v>
      </c>
      <c r="AR77" s="348" t="s">
        <v>12</v>
      </c>
      <c r="AS77" s="348" t="s">
        <v>12</v>
      </c>
      <c r="AT77" s="348" t="s">
        <v>12</v>
      </c>
      <c r="AU77" s="348" t="s">
        <v>12</v>
      </c>
      <c r="AV77" s="348" t="s">
        <v>12</v>
      </c>
      <c r="AW77" s="348" t="s">
        <v>12</v>
      </c>
      <c r="AX77" s="348" t="s">
        <v>12</v>
      </c>
      <c r="AY77" s="348" t="s">
        <v>12</v>
      </c>
    </row>
    <row r="78" spans="1:51" ht="15" customHeight="1" x14ac:dyDescent="0.2">
      <c r="A78" s="331"/>
      <c r="B78" s="340" t="s">
        <v>86</v>
      </c>
      <c r="C78" s="347">
        <v>749</v>
      </c>
      <c r="D78" s="348" t="s">
        <v>12</v>
      </c>
      <c r="E78" s="348" t="s">
        <v>12</v>
      </c>
      <c r="F78" s="348" t="s">
        <v>12</v>
      </c>
      <c r="G78" s="348" t="s">
        <v>12</v>
      </c>
      <c r="H78" s="348" t="s">
        <v>12</v>
      </c>
      <c r="I78" s="348" t="s">
        <v>12</v>
      </c>
      <c r="J78" s="348" t="s">
        <v>12</v>
      </c>
      <c r="K78" s="348" t="s">
        <v>12</v>
      </c>
      <c r="L78" s="348" t="s">
        <v>12</v>
      </c>
      <c r="M78" s="348" t="s">
        <v>12</v>
      </c>
      <c r="N78" s="348" t="s">
        <v>12</v>
      </c>
      <c r="O78" s="348" t="s">
        <v>12</v>
      </c>
      <c r="P78" s="348" t="s">
        <v>12</v>
      </c>
      <c r="Q78" s="348" t="s">
        <v>12</v>
      </c>
      <c r="R78" s="348" t="s">
        <v>12</v>
      </c>
      <c r="S78" s="348" t="s">
        <v>12</v>
      </c>
      <c r="T78" s="348" t="s">
        <v>12</v>
      </c>
      <c r="U78" s="348" t="s">
        <v>12</v>
      </c>
      <c r="V78" s="348" t="s">
        <v>12</v>
      </c>
      <c r="W78" s="348" t="s">
        <v>12</v>
      </c>
      <c r="X78" s="348" t="s">
        <v>12</v>
      </c>
      <c r="Y78" s="348">
        <v>749</v>
      </c>
      <c r="Z78" s="348">
        <v>183</v>
      </c>
      <c r="AA78" s="348">
        <v>53</v>
      </c>
      <c r="AB78" s="348" t="s">
        <v>12</v>
      </c>
      <c r="AC78" s="348">
        <v>56</v>
      </c>
      <c r="AD78" s="348">
        <v>457</v>
      </c>
      <c r="AE78" s="348" t="s">
        <v>12</v>
      </c>
      <c r="AF78" s="348" t="s">
        <v>12</v>
      </c>
      <c r="AG78" s="348" t="s">
        <v>12</v>
      </c>
      <c r="AH78" s="348" t="s">
        <v>12</v>
      </c>
      <c r="AI78" s="348" t="s">
        <v>12</v>
      </c>
      <c r="AJ78" s="348" t="s">
        <v>12</v>
      </c>
      <c r="AK78" s="348" t="s">
        <v>12</v>
      </c>
      <c r="AL78" s="348" t="s">
        <v>12</v>
      </c>
      <c r="AM78" s="348" t="s">
        <v>12</v>
      </c>
      <c r="AN78" s="348" t="s">
        <v>12</v>
      </c>
      <c r="AO78" s="348" t="s">
        <v>12</v>
      </c>
      <c r="AP78" s="348" t="s">
        <v>12</v>
      </c>
      <c r="AQ78" s="348" t="s">
        <v>12</v>
      </c>
      <c r="AR78" s="348" t="s">
        <v>12</v>
      </c>
      <c r="AS78" s="348" t="s">
        <v>12</v>
      </c>
      <c r="AT78" s="348" t="s">
        <v>12</v>
      </c>
      <c r="AU78" s="348" t="s">
        <v>12</v>
      </c>
      <c r="AV78" s="348" t="s">
        <v>12</v>
      </c>
      <c r="AW78" s="348" t="s">
        <v>12</v>
      </c>
      <c r="AX78" s="348" t="s">
        <v>12</v>
      </c>
      <c r="AY78" s="348" t="s">
        <v>12</v>
      </c>
    </row>
    <row r="79" spans="1:51" ht="15" customHeight="1" x14ac:dyDescent="0.2">
      <c r="A79" s="331"/>
      <c r="B79" s="340" t="s">
        <v>122</v>
      </c>
      <c r="C79" s="347">
        <v>2977</v>
      </c>
      <c r="D79" s="348">
        <v>2977</v>
      </c>
      <c r="E79" s="348">
        <v>877</v>
      </c>
      <c r="F79" s="348" t="s">
        <v>12</v>
      </c>
      <c r="G79" s="348">
        <v>582</v>
      </c>
      <c r="H79" s="348">
        <v>1027</v>
      </c>
      <c r="I79" s="348">
        <v>491</v>
      </c>
      <c r="J79" s="348" t="s">
        <v>12</v>
      </c>
      <c r="K79" s="348" t="s">
        <v>12</v>
      </c>
      <c r="L79" s="348" t="s">
        <v>12</v>
      </c>
      <c r="M79" s="348" t="s">
        <v>12</v>
      </c>
      <c r="N79" s="348" t="s">
        <v>12</v>
      </c>
      <c r="O79" s="348" t="s">
        <v>12</v>
      </c>
      <c r="P79" s="348" t="s">
        <v>12</v>
      </c>
      <c r="Q79" s="348" t="s">
        <v>12</v>
      </c>
      <c r="R79" s="348" t="s">
        <v>12</v>
      </c>
      <c r="S79" s="348" t="s">
        <v>12</v>
      </c>
      <c r="T79" s="348" t="s">
        <v>12</v>
      </c>
      <c r="U79" s="348" t="s">
        <v>12</v>
      </c>
      <c r="V79" s="348" t="s">
        <v>12</v>
      </c>
      <c r="W79" s="348" t="s">
        <v>12</v>
      </c>
      <c r="X79" s="348" t="s">
        <v>12</v>
      </c>
      <c r="Y79" s="348" t="s">
        <v>12</v>
      </c>
      <c r="Z79" s="348" t="s">
        <v>12</v>
      </c>
      <c r="AA79" s="348" t="s">
        <v>12</v>
      </c>
      <c r="AB79" s="348" t="s">
        <v>12</v>
      </c>
      <c r="AC79" s="348" t="s">
        <v>12</v>
      </c>
      <c r="AD79" s="348" t="s">
        <v>12</v>
      </c>
      <c r="AE79" s="348" t="s">
        <v>12</v>
      </c>
      <c r="AF79" s="348" t="s">
        <v>12</v>
      </c>
      <c r="AG79" s="348" t="s">
        <v>12</v>
      </c>
      <c r="AH79" s="348" t="s">
        <v>12</v>
      </c>
      <c r="AI79" s="348" t="s">
        <v>12</v>
      </c>
      <c r="AJ79" s="348" t="s">
        <v>12</v>
      </c>
      <c r="AK79" s="348" t="s">
        <v>12</v>
      </c>
      <c r="AL79" s="348" t="s">
        <v>12</v>
      </c>
      <c r="AM79" s="348" t="s">
        <v>12</v>
      </c>
      <c r="AN79" s="348" t="s">
        <v>12</v>
      </c>
      <c r="AO79" s="348" t="s">
        <v>12</v>
      </c>
      <c r="AP79" s="348" t="s">
        <v>12</v>
      </c>
      <c r="AQ79" s="348" t="s">
        <v>12</v>
      </c>
      <c r="AR79" s="348" t="s">
        <v>12</v>
      </c>
      <c r="AS79" s="348" t="s">
        <v>12</v>
      </c>
      <c r="AT79" s="348" t="s">
        <v>12</v>
      </c>
      <c r="AU79" s="348" t="s">
        <v>12</v>
      </c>
      <c r="AV79" s="348" t="s">
        <v>12</v>
      </c>
      <c r="AW79" s="348" t="s">
        <v>12</v>
      </c>
      <c r="AX79" s="348" t="s">
        <v>12</v>
      </c>
      <c r="AY79" s="348" t="s">
        <v>12</v>
      </c>
    </row>
    <row r="80" spans="1:51" s="339" customFormat="1" ht="15" customHeight="1" x14ac:dyDescent="0.2">
      <c r="A80" s="331"/>
      <c r="B80" s="338" t="s">
        <v>88</v>
      </c>
      <c r="C80" s="346">
        <v>3643</v>
      </c>
      <c r="D80" s="346" t="s">
        <v>12</v>
      </c>
      <c r="E80" s="346" t="s">
        <v>12</v>
      </c>
      <c r="F80" s="346" t="s">
        <v>12</v>
      </c>
      <c r="G80" s="346" t="s">
        <v>12</v>
      </c>
      <c r="H80" s="346" t="s">
        <v>12</v>
      </c>
      <c r="I80" s="346" t="s">
        <v>12</v>
      </c>
      <c r="J80" s="346" t="s">
        <v>12</v>
      </c>
      <c r="K80" s="346" t="s">
        <v>12</v>
      </c>
      <c r="L80" s="346" t="s">
        <v>12</v>
      </c>
      <c r="M80" s="346" t="s">
        <v>12</v>
      </c>
      <c r="N80" s="346" t="s">
        <v>12</v>
      </c>
      <c r="O80" s="346" t="s">
        <v>12</v>
      </c>
      <c r="P80" s="346" t="s">
        <v>12</v>
      </c>
      <c r="Q80" s="346" t="s">
        <v>12</v>
      </c>
      <c r="R80" s="346" t="s">
        <v>12</v>
      </c>
      <c r="S80" s="346" t="s">
        <v>12</v>
      </c>
      <c r="T80" s="346" t="s">
        <v>12</v>
      </c>
      <c r="U80" s="346" t="s">
        <v>12</v>
      </c>
      <c r="V80" s="346" t="s">
        <v>12</v>
      </c>
      <c r="W80" s="346" t="s">
        <v>12</v>
      </c>
      <c r="X80" s="346" t="s">
        <v>12</v>
      </c>
      <c r="Y80" s="346" t="s">
        <v>12</v>
      </c>
      <c r="Z80" s="346" t="s">
        <v>12</v>
      </c>
      <c r="AA80" s="346" t="s">
        <v>12</v>
      </c>
      <c r="AB80" s="346" t="s">
        <v>12</v>
      </c>
      <c r="AC80" s="346" t="s">
        <v>12</v>
      </c>
      <c r="AD80" s="346" t="s">
        <v>12</v>
      </c>
      <c r="AE80" s="346" t="s">
        <v>12</v>
      </c>
      <c r="AF80" s="346" t="s">
        <v>12</v>
      </c>
      <c r="AG80" s="346" t="s">
        <v>12</v>
      </c>
      <c r="AH80" s="346" t="s">
        <v>12</v>
      </c>
      <c r="AI80" s="346" t="s">
        <v>12</v>
      </c>
      <c r="AJ80" s="346" t="s">
        <v>12</v>
      </c>
      <c r="AK80" s="346" t="s">
        <v>12</v>
      </c>
      <c r="AL80" s="346" t="s">
        <v>12</v>
      </c>
      <c r="AM80" s="346" t="s">
        <v>12</v>
      </c>
      <c r="AN80" s="346" t="s">
        <v>12</v>
      </c>
      <c r="AO80" s="346" t="s">
        <v>12</v>
      </c>
      <c r="AP80" s="346" t="s">
        <v>12</v>
      </c>
      <c r="AQ80" s="346" t="s">
        <v>12</v>
      </c>
      <c r="AR80" s="346" t="s">
        <v>12</v>
      </c>
      <c r="AS80" s="346">
        <v>3643</v>
      </c>
      <c r="AT80" s="346" t="s">
        <v>12</v>
      </c>
      <c r="AU80" s="346" t="s">
        <v>12</v>
      </c>
      <c r="AV80" s="346">
        <v>3643</v>
      </c>
      <c r="AW80" s="346" t="s">
        <v>12</v>
      </c>
      <c r="AX80" s="346" t="s">
        <v>12</v>
      </c>
      <c r="AY80" s="346" t="s">
        <v>12</v>
      </c>
    </row>
    <row r="81" spans="1:51" s="339" customFormat="1" ht="15" customHeight="1" x14ac:dyDescent="0.2">
      <c r="A81" s="331"/>
      <c r="B81" s="340" t="s">
        <v>89</v>
      </c>
      <c r="C81" s="347" t="s">
        <v>12</v>
      </c>
      <c r="D81" s="348" t="s">
        <v>12</v>
      </c>
      <c r="E81" s="348" t="s">
        <v>12</v>
      </c>
      <c r="F81" s="348" t="s">
        <v>12</v>
      </c>
      <c r="G81" s="348" t="s">
        <v>12</v>
      </c>
      <c r="H81" s="348" t="s">
        <v>12</v>
      </c>
      <c r="I81" s="348" t="s">
        <v>12</v>
      </c>
      <c r="J81" s="348" t="s">
        <v>12</v>
      </c>
      <c r="K81" s="348" t="s">
        <v>12</v>
      </c>
      <c r="L81" s="348" t="s">
        <v>12</v>
      </c>
      <c r="M81" s="348" t="s">
        <v>12</v>
      </c>
      <c r="N81" s="348" t="s">
        <v>12</v>
      </c>
      <c r="O81" s="348" t="s">
        <v>12</v>
      </c>
      <c r="P81" s="348" t="s">
        <v>12</v>
      </c>
      <c r="Q81" s="348" t="s">
        <v>12</v>
      </c>
      <c r="R81" s="348" t="s">
        <v>12</v>
      </c>
      <c r="S81" s="348" t="s">
        <v>12</v>
      </c>
      <c r="T81" s="348" t="s">
        <v>12</v>
      </c>
      <c r="U81" s="348" t="s">
        <v>12</v>
      </c>
      <c r="V81" s="348" t="s">
        <v>12</v>
      </c>
      <c r="W81" s="348" t="s">
        <v>12</v>
      </c>
      <c r="X81" s="348" t="s">
        <v>12</v>
      </c>
      <c r="Y81" s="348" t="s">
        <v>12</v>
      </c>
      <c r="Z81" s="348" t="s">
        <v>12</v>
      </c>
      <c r="AA81" s="348" t="s">
        <v>12</v>
      </c>
      <c r="AB81" s="348" t="s">
        <v>12</v>
      </c>
      <c r="AC81" s="348" t="s">
        <v>12</v>
      </c>
      <c r="AD81" s="348" t="s">
        <v>12</v>
      </c>
      <c r="AE81" s="348" t="s">
        <v>12</v>
      </c>
      <c r="AF81" s="348" t="s">
        <v>12</v>
      </c>
      <c r="AG81" s="348" t="s">
        <v>12</v>
      </c>
      <c r="AH81" s="348" t="s">
        <v>12</v>
      </c>
      <c r="AI81" s="348" t="s">
        <v>12</v>
      </c>
      <c r="AJ81" s="348" t="s">
        <v>12</v>
      </c>
      <c r="AK81" s="348" t="s">
        <v>12</v>
      </c>
      <c r="AL81" s="348" t="s">
        <v>12</v>
      </c>
      <c r="AM81" s="348" t="s">
        <v>12</v>
      </c>
      <c r="AN81" s="348" t="s">
        <v>12</v>
      </c>
      <c r="AO81" s="348" t="s">
        <v>12</v>
      </c>
      <c r="AP81" s="348" t="s">
        <v>12</v>
      </c>
      <c r="AQ81" s="348" t="s">
        <v>12</v>
      </c>
      <c r="AR81" s="348" t="s">
        <v>12</v>
      </c>
      <c r="AS81" s="348" t="s">
        <v>12</v>
      </c>
      <c r="AT81" s="348" t="s">
        <v>12</v>
      </c>
      <c r="AU81" s="348" t="s">
        <v>12</v>
      </c>
      <c r="AV81" s="348" t="s">
        <v>12</v>
      </c>
      <c r="AW81" s="348" t="s">
        <v>12</v>
      </c>
      <c r="AX81" s="348" t="s">
        <v>12</v>
      </c>
      <c r="AY81" s="348" t="s">
        <v>12</v>
      </c>
    </row>
    <row r="82" spans="1:51" ht="15" customHeight="1" x14ac:dyDescent="0.2">
      <c r="A82" s="331"/>
      <c r="B82" s="341" t="s">
        <v>90</v>
      </c>
      <c r="C82" s="349">
        <v>3643</v>
      </c>
      <c r="D82" s="350" t="s">
        <v>12</v>
      </c>
      <c r="E82" s="350" t="s">
        <v>12</v>
      </c>
      <c r="F82" s="350" t="s">
        <v>12</v>
      </c>
      <c r="G82" s="350" t="s">
        <v>12</v>
      </c>
      <c r="H82" s="350" t="s">
        <v>12</v>
      </c>
      <c r="I82" s="350" t="s">
        <v>12</v>
      </c>
      <c r="J82" s="350" t="s">
        <v>12</v>
      </c>
      <c r="K82" s="350" t="s">
        <v>12</v>
      </c>
      <c r="L82" s="350" t="s">
        <v>12</v>
      </c>
      <c r="M82" s="350" t="s">
        <v>12</v>
      </c>
      <c r="N82" s="350" t="s">
        <v>12</v>
      </c>
      <c r="O82" s="350" t="s">
        <v>12</v>
      </c>
      <c r="P82" s="350" t="s">
        <v>12</v>
      </c>
      <c r="Q82" s="350" t="s">
        <v>12</v>
      </c>
      <c r="R82" s="350" t="s">
        <v>12</v>
      </c>
      <c r="S82" s="350" t="s">
        <v>12</v>
      </c>
      <c r="T82" s="350" t="s">
        <v>12</v>
      </c>
      <c r="U82" s="350" t="s">
        <v>12</v>
      </c>
      <c r="V82" s="350" t="s">
        <v>12</v>
      </c>
      <c r="W82" s="350" t="s">
        <v>12</v>
      </c>
      <c r="X82" s="350" t="s">
        <v>12</v>
      </c>
      <c r="Y82" s="350" t="s">
        <v>12</v>
      </c>
      <c r="Z82" s="350" t="s">
        <v>12</v>
      </c>
      <c r="AA82" s="350" t="s">
        <v>12</v>
      </c>
      <c r="AB82" s="350" t="s">
        <v>12</v>
      </c>
      <c r="AC82" s="350" t="s">
        <v>12</v>
      </c>
      <c r="AD82" s="350" t="s">
        <v>12</v>
      </c>
      <c r="AE82" s="350" t="s">
        <v>12</v>
      </c>
      <c r="AF82" s="350" t="s">
        <v>12</v>
      </c>
      <c r="AG82" s="350" t="s">
        <v>12</v>
      </c>
      <c r="AH82" s="350" t="s">
        <v>12</v>
      </c>
      <c r="AI82" s="350" t="s">
        <v>12</v>
      </c>
      <c r="AJ82" s="350" t="s">
        <v>12</v>
      </c>
      <c r="AK82" s="350" t="s">
        <v>12</v>
      </c>
      <c r="AL82" s="350" t="s">
        <v>12</v>
      </c>
      <c r="AM82" s="350" t="s">
        <v>12</v>
      </c>
      <c r="AN82" s="350" t="s">
        <v>12</v>
      </c>
      <c r="AO82" s="350" t="s">
        <v>12</v>
      </c>
      <c r="AP82" s="350" t="s">
        <v>12</v>
      </c>
      <c r="AQ82" s="350" t="s">
        <v>12</v>
      </c>
      <c r="AR82" s="350" t="s">
        <v>12</v>
      </c>
      <c r="AS82" s="350">
        <v>3643</v>
      </c>
      <c r="AT82" s="350" t="s">
        <v>12</v>
      </c>
      <c r="AU82" s="350" t="s">
        <v>12</v>
      </c>
      <c r="AV82" s="350">
        <v>3643</v>
      </c>
      <c r="AW82" s="350" t="s">
        <v>12</v>
      </c>
      <c r="AX82" s="350" t="s">
        <v>12</v>
      </c>
      <c r="AY82" s="350" t="s">
        <v>12</v>
      </c>
    </row>
    <row r="83" spans="1:51" ht="15" customHeight="1" x14ac:dyDescent="0.2">
      <c r="A83" s="331"/>
      <c r="B83" s="331"/>
      <c r="C83" s="332"/>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3"/>
      <c r="AL83" s="333"/>
      <c r="AM83" s="333"/>
      <c r="AN83" s="333"/>
      <c r="AO83" s="333"/>
      <c r="AP83" s="333"/>
      <c r="AQ83" s="333"/>
      <c r="AR83" s="333"/>
      <c r="AS83" s="333"/>
      <c r="AT83" s="333"/>
      <c r="AU83" s="333"/>
      <c r="AV83" s="333"/>
      <c r="AW83" s="333"/>
      <c r="AX83" s="333"/>
      <c r="AY83" s="333"/>
    </row>
    <row r="84" spans="1:51" ht="15" customHeight="1" x14ac:dyDescent="0.2">
      <c r="A84" s="331"/>
      <c r="B84" s="49" t="s">
        <v>91</v>
      </c>
      <c r="C84" s="332"/>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3"/>
      <c r="AL84" s="333"/>
      <c r="AM84" s="333"/>
      <c r="AN84" s="333"/>
      <c r="AO84" s="333"/>
      <c r="AP84" s="333"/>
      <c r="AQ84" s="333"/>
      <c r="AR84" s="333"/>
      <c r="AS84" s="333"/>
      <c r="AT84" s="333"/>
      <c r="AU84" s="333"/>
      <c r="AV84" s="333"/>
      <c r="AW84" s="333"/>
      <c r="AX84" s="333"/>
      <c r="AY84" s="333"/>
    </row>
  </sheetData>
  <mergeCells count="10">
    <mergeCell ref="AE4:AK4"/>
    <mergeCell ref="AL4:AR4"/>
    <mergeCell ref="AS4:AY4"/>
    <mergeCell ref="B4:B5"/>
    <mergeCell ref="C4:C5"/>
    <mergeCell ref="S1:U1"/>
    <mergeCell ref="D4:J4"/>
    <mergeCell ref="K4:Q4"/>
    <mergeCell ref="R4:X4"/>
    <mergeCell ref="Y4:AD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1AB55-F91F-4D9E-97AC-A4900858DC11}">
  <sheetPr>
    <tabColor rgb="FF92D050"/>
  </sheetPr>
  <dimension ref="A2:AY84"/>
  <sheetViews>
    <sheetView showGridLines="0" zoomScaleNormal="100" workbookViewId="0">
      <selection activeCell="B3" sqref="B3"/>
    </sheetView>
  </sheetViews>
  <sheetFormatPr baseColWidth="10" defaultColWidth="11.42578125" defaultRowHeight="15" customHeight="1" x14ac:dyDescent="0.25"/>
  <cols>
    <col min="1" max="1" width="2.140625" style="43" customWidth="1"/>
    <col min="2" max="2" width="34.7109375" style="43" customWidth="1"/>
    <col min="3" max="4" width="11.42578125" style="144"/>
    <col min="5" max="16384" width="11.42578125" style="43"/>
  </cols>
  <sheetData>
    <row r="2" spans="1:51" ht="15" customHeight="1" x14ac:dyDescent="0.25">
      <c r="B2" s="351" t="s">
        <v>346</v>
      </c>
    </row>
    <row r="3" spans="1:51" s="46" customFormat="1" ht="15" customHeight="1" x14ac:dyDescent="0.25">
      <c r="C3" s="159"/>
      <c r="D3" s="159"/>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row>
    <row r="4" spans="1:51" s="287" customFormat="1" ht="15" customHeight="1" x14ac:dyDescent="0.25">
      <c r="A4" s="309"/>
      <c r="B4" s="715"/>
      <c r="C4" s="729" t="s">
        <v>126</v>
      </c>
      <c r="D4" s="715" t="s">
        <v>199</v>
      </c>
      <c r="E4" s="715"/>
      <c r="F4" s="715"/>
      <c r="G4" s="715"/>
      <c r="H4" s="715"/>
      <c r="I4" s="715"/>
      <c r="J4" s="715"/>
      <c r="K4" s="715" t="s">
        <v>200</v>
      </c>
      <c r="L4" s="715"/>
      <c r="M4" s="715"/>
      <c r="N4" s="715"/>
      <c r="O4" s="715"/>
      <c r="P4" s="715"/>
      <c r="Q4" s="715"/>
      <c r="R4" s="715" t="s">
        <v>201</v>
      </c>
      <c r="S4" s="715"/>
      <c r="T4" s="715"/>
      <c r="U4" s="715"/>
      <c r="V4" s="715"/>
      <c r="W4" s="715"/>
      <c r="X4" s="715"/>
      <c r="Y4" s="715" t="s">
        <v>202</v>
      </c>
      <c r="Z4" s="715"/>
      <c r="AA4" s="715"/>
      <c r="AB4" s="715"/>
      <c r="AC4" s="715"/>
      <c r="AD4" s="715"/>
      <c r="AE4" s="715" t="s">
        <v>203</v>
      </c>
      <c r="AF4" s="715"/>
      <c r="AG4" s="715"/>
      <c r="AH4" s="715"/>
      <c r="AI4" s="715"/>
      <c r="AJ4" s="715"/>
      <c r="AK4" s="715"/>
      <c r="AL4" s="715" t="s">
        <v>204</v>
      </c>
      <c r="AM4" s="715"/>
      <c r="AN4" s="715"/>
      <c r="AO4" s="715"/>
      <c r="AP4" s="715"/>
      <c r="AQ4" s="715"/>
      <c r="AR4" s="715"/>
      <c r="AS4" s="715" t="s">
        <v>66</v>
      </c>
      <c r="AT4" s="715"/>
      <c r="AU4" s="715"/>
      <c r="AV4" s="715"/>
      <c r="AW4" s="715"/>
      <c r="AX4" s="715"/>
      <c r="AY4" s="715"/>
    </row>
    <row r="5" spans="1:51" s="287" customFormat="1" ht="27" customHeight="1" x14ac:dyDescent="0.25">
      <c r="A5" s="309"/>
      <c r="B5" s="715"/>
      <c r="C5" s="730"/>
      <c r="D5" s="238" t="s">
        <v>205</v>
      </c>
      <c r="E5" s="238" t="s">
        <v>144</v>
      </c>
      <c r="F5" s="238" t="s">
        <v>145</v>
      </c>
      <c r="G5" s="238" t="s">
        <v>147</v>
      </c>
      <c r="H5" s="238" t="s">
        <v>148</v>
      </c>
      <c r="I5" s="238" t="s">
        <v>146</v>
      </c>
      <c r="J5" s="238" t="s">
        <v>196</v>
      </c>
      <c r="K5" s="238" t="s">
        <v>205</v>
      </c>
      <c r="L5" s="238" t="s">
        <v>144</v>
      </c>
      <c r="M5" s="238" t="s">
        <v>145</v>
      </c>
      <c r="N5" s="238" t="s">
        <v>147</v>
      </c>
      <c r="O5" s="238" t="s">
        <v>148</v>
      </c>
      <c r="P5" s="238" t="s">
        <v>146</v>
      </c>
      <c r="Q5" s="238" t="s">
        <v>196</v>
      </c>
      <c r="R5" s="238" t="s">
        <v>205</v>
      </c>
      <c r="S5" s="238" t="s">
        <v>144</v>
      </c>
      <c r="T5" s="238" t="s">
        <v>145</v>
      </c>
      <c r="U5" s="238" t="s">
        <v>147</v>
      </c>
      <c r="V5" s="238" t="s">
        <v>148</v>
      </c>
      <c r="W5" s="238" t="s">
        <v>146</v>
      </c>
      <c r="X5" s="238" t="s">
        <v>196</v>
      </c>
      <c r="Y5" s="238" t="s">
        <v>205</v>
      </c>
      <c r="Z5" s="238" t="s">
        <v>144</v>
      </c>
      <c r="AA5" s="238" t="s">
        <v>145</v>
      </c>
      <c r="AB5" s="238" t="s">
        <v>147</v>
      </c>
      <c r="AC5" s="238" t="s">
        <v>148</v>
      </c>
      <c r="AD5" s="238" t="s">
        <v>146</v>
      </c>
      <c r="AE5" s="238" t="s">
        <v>205</v>
      </c>
      <c r="AF5" s="238" t="s">
        <v>144</v>
      </c>
      <c r="AG5" s="238" t="s">
        <v>145</v>
      </c>
      <c r="AH5" s="238" t="s">
        <v>147</v>
      </c>
      <c r="AI5" s="238" t="s">
        <v>148</v>
      </c>
      <c r="AJ5" s="238" t="s">
        <v>146</v>
      </c>
      <c r="AK5" s="238" t="s">
        <v>196</v>
      </c>
      <c r="AL5" s="238" t="s">
        <v>205</v>
      </c>
      <c r="AM5" s="238" t="s">
        <v>144</v>
      </c>
      <c r="AN5" s="238" t="s">
        <v>145</v>
      </c>
      <c r="AO5" s="238" t="s">
        <v>147</v>
      </c>
      <c r="AP5" s="238" t="s">
        <v>148</v>
      </c>
      <c r="AQ5" s="238" t="s">
        <v>146</v>
      </c>
      <c r="AR5" s="238" t="s">
        <v>196</v>
      </c>
      <c r="AS5" s="238" t="s">
        <v>66</v>
      </c>
      <c r="AT5" s="238" t="s">
        <v>144</v>
      </c>
      <c r="AU5" s="238" t="s">
        <v>145</v>
      </c>
      <c r="AV5" s="238" t="s">
        <v>147</v>
      </c>
      <c r="AW5" s="238" t="s">
        <v>148</v>
      </c>
      <c r="AX5" s="238" t="s">
        <v>146</v>
      </c>
      <c r="AY5" s="238" t="s">
        <v>196</v>
      </c>
    </row>
    <row r="6" spans="1:51" s="183" customFormat="1" ht="15" customHeight="1" x14ac:dyDescent="0.2">
      <c r="A6" s="158"/>
      <c r="B6" s="145" t="s">
        <v>130</v>
      </c>
      <c r="C6" s="439">
        <v>537089</v>
      </c>
      <c r="D6" s="439">
        <v>70425</v>
      </c>
      <c r="E6" s="439">
        <v>19288</v>
      </c>
      <c r="F6" s="439">
        <v>2723</v>
      </c>
      <c r="G6" s="439">
        <v>13486</v>
      </c>
      <c r="H6" s="439">
        <v>21128</v>
      </c>
      <c r="I6" s="439">
        <v>13800</v>
      </c>
      <c r="J6" s="149" t="s">
        <v>12</v>
      </c>
      <c r="K6" s="439">
        <v>111076</v>
      </c>
      <c r="L6" s="439">
        <v>36878</v>
      </c>
      <c r="M6" s="439">
        <v>3083</v>
      </c>
      <c r="N6" s="439">
        <v>21298</v>
      </c>
      <c r="O6" s="439">
        <v>31010</v>
      </c>
      <c r="P6" s="439">
        <v>16677</v>
      </c>
      <c r="Q6" s="439">
        <v>2130</v>
      </c>
      <c r="R6" s="439">
        <v>207121</v>
      </c>
      <c r="S6" s="439">
        <v>66413</v>
      </c>
      <c r="T6" s="439">
        <v>3843</v>
      </c>
      <c r="U6" s="439">
        <v>38390</v>
      </c>
      <c r="V6" s="439">
        <v>60384</v>
      </c>
      <c r="W6" s="439">
        <v>37733</v>
      </c>
      <c r="X6" s="149">
        <v>358</v>
      </c>
      <c r="Y6" s="439">
        <v>35454</v>
      </c>
      <c r="Z6" s="439">
        <v>9327</v>
      </c>
      <c r="AA6" s="439">
        <v>1466</v>
      </c>
      <c r="AB6" s="439">
        <v>6796</v>
      </c>
      <c r="AC6" s="439">
        <v>12165</v>
      </c>
      <c r="AD6" s="439">
        <v>5700</v>
      </c>
      <c r="AE6" s="439">
        <v>45500</v>
      </c>
      <c r="AF6" s="439">
        <v>13192</v>
      </c>
      <c r="AG6" s="439">
        <v>1888</v>
      </c>
      <c r="AH6" s="439">
        <v>10808</v>
      </c>
      <c r="AI6" s="439">
        <v>13007</v>
      </c>
      <c r="AJ6" s="439">
        <v>6040</v>
      </c>
      <c r="AK6" s="149">
        <v>565</v>
      </c>
      <c r="AL6" s="439">
        <v>33779</v>
      </c>
      <c r="AM6" s="439">
        <v>11463</v>
      </c>
      <c r="AN6" s="149">
        <v>904</v>
      </c>
      <c r="AO6" s="439">
        <v>7794</v>
      </c>
      <c r="AP6" s="439">
        <v>10429</v>
      </c>
      <c r="AQ6" s="439">
        <v>3069</v>
      </c>
      <c r="AR6" s="149">
        <v>120</v>
      </c>
      <c r="AS6" s="439">
        <v>33734</v>
      </c>
      <c r="AT6" s="439">
        <v>9965</v>
      </c>
      <c r="AU6" s="439">
        <v>1401</v>
      </c>
      <c r="AV6" s="439">
        <v>6444</v>
      </c>
      <c r="AW6" s="439">
        <v>10696</v>
      </c>
      <c r="AX6" s="439">
        <v>5208</v>
      </c>
      <c r="AY6" s="149">
        <v>20</v>
      </c>
    </row>
    <row r="7" spans="1:51" s="183" customFormat="1" ht="15" customHeight="1" x14ac:dyDescent="0.2">
      <c r="A7" s="158"/>
      <c r="B7" s="145" t="s">
        <v>153</v>
      </c>
      <c r="C7" s="439">
        <v>512919</v>
      </c>
      <c r="D7" s="439">
        <v>69020</v>
      </c>
      <c r="E7" s="439">
        <v>18919</v>
      </c>
      <c r="F7" s="439">
        <v>2723</v>
      </c>
      <c r="G7" s="439">
        <v>13170</v>
      </c>
      <c r="H7" s="439">
        <v>20528</v>
      </c>
      <c r="I7" s="439">
        <v>13680</v>
      </c>
      <c r="J7" s="149" t="s">
        <v>12</v>
      </c>
      <c r="K7" s="439">
        <v>97212</v>
      </c>
      <c r="L7" s="439">
        <v>34523</v>
      </c>
      <c r="M7" s="439">
        <v>2844</v>
      </c>
      <c r="N7" s="439">
        <v>16597</v>
      </c>
      <c r="O7" s="439">
        <v>25166</v>
      </c>
      <c r="P7" s="439">
        <v>15952</v>
      </c>
      <c r="Q7" s="439">
        <v>2130</v>
      </c>
      <c r="R7" s="439">
        <v>200886</v>
      </c>
      <c r="S7" s="439">
        <v>64442</v>
      </c>
      <c r="T7" s="439">
        <v>3843</v>
      </c>
      <c r="U7" s="439">
        <v>38307</v>
      </c>
      <c r="V7" s="439">
        <v>56775</v>
      </c>
      <c r="W7" s="439">
        <v>37519</v>
      </c>
      <c r="X7" s="149" t="s">
        <v>12</v>
      </c>
      <c r="Y7" s="439">
        <v>35193</v>
      </c>
      <c r="Z7" s="439">
        <v>9261</v>
      </c>
      <c r="AA7" s="439">
        <v>1429</v>
      </c>
      <c r="AB7" s="439">
        <v>6796</v>
      </c>
      <c r="AC7" s="439">
        <v>12129</v>
      </c>
      <c r="AD7" s="439">
        <v>5578</v>
      </c>
      <c r="AE7" s="439">
        <v>45500</v>
      </c>
      <c r="AF7" s="439">
        <v>13192</v>
      </c>
      <c r="AG7" s="439">
        <v>1888</v>
      </c>
      <c r="AH7" s="439">
        <v>10808</v>
      </c>
      <c r="AI7" s="439">
        <v>13007</v>
      </c>
      <c r="AJ7" s="439">
        <v>6040</v>
      </c>
      <c r="AK7" s="149">
        <v>565</v>
      </c>
      <c r="AL7" s="439">
        <v>33779</v>
      </c>
      <c r="AM7" s="439">
        <v>11463</v>
      </c>
      <c r="AN7" s="149">
        <v>904</v>
      </c>
      <c r="AO7" s="439">
        <v>7794</v>
      </c>
      <c r="AP7" s="439">
        <v>10429</v>
      </c>
      <c r="AQ7" s="439">
        <v>3069</v>
      </c>
      <c r="AR7" s="149">
        <v>120</v>
      </c>
      <c r="AS7" s="439">
        <v>31329</v>
      </c>
      <c r="AT7" s="439">
        <v>9811</v>
      </c>
      <c r="AU7" s="439">
        <v>1349</v>
      </c>
      <c r="AV7" s="439">
        <v>5194</v>
      </c>
      <c r="AW7" s="439">
        <v>10357</v>
      </c>
      <c r="AX7" s="439">
        <v>4598</v>
      </c>
      <c r="AY7" s="149">
        <v>20</v>
      </c>
    </row>
    <row r="8" spans="1:51" s="183" customFormat="1" ht="15" customHeight="1" x14ac:dyDescent="0.2">
      <c r="A8" s="158"/>
      <c r="B8" s="140" t="s">
        <v>11</v>
      </c>
      <c r="C8" s="440">
        <v>358</v>
      </c>
      <c r="D8" s="150" t="s">
        <v>12</v>
      </c>
      <c r="E8" s="150" t="s">
        <v>12</v>
      </c>
      <c r="F8" s="150" t="s">
        <v>12</v>
      </c>
      <c r="G8" s="150" t="s">
        <v>12</v>
      </c>
      <c r="H8" s="150" t="s">
        <v>12</v>
      </c>
      <c r="I8" s="150" t="s">
        <v>12</v>
      </c>
      <c r="J8" s="150" t="s">
        <v>12</v>
      </c>
      <c r="K8" s="150" t="s">
        <v>12</v>
      </c>
      <c r="L8" s="150" t="s">
        <v>12</v>
      </c>
      <c r="M8" s="150" t="s">
        <v>12</v>
      </c>
      <c r="N8" s="150" t="s">
        <v>12</v>
      </c>
      <c r="O8" s="150" t="s">
        <v>12</v>
      </c>
      <c r="P8" s="150" t="s">
        <v>12</v>
      </c>
      <c r="Q8" s="150" t="s">
        <v>12</v>
      </c>
      <c r="R8" s="150" t="s">
        <v>12</v>
      </c>
      <c r="S8" s="150" t="s">
        <v>12</v>
      </c>
      <c r="T8" s="150" t="s">
        <v>12</v>
      </c>
      <c r="U8" s="150" t="s">
        <v>12</v>
      </c>
      <c r="V8" s="150" t="s">
        <v>12</v>
      </c>
      <c r="W8" s="150" t="s">
        <v>12</v>
      </c>
      <c r="X8" s="150" t="s">
        <v>12</v>
      </c>
      <c r="Y8" s="150">
        <v>358</v>
      </c>
      <c r="Z8" s="150">
        <v>18</v>
      </c>
      <c r="AA8" s="150">
        <v>13</v>
      </c>
      <c r="AB8" s="150" t="s">
        <v>12</v>
      </c>
      <c r="AC8" s="150">
        <v>54</v>
      </c>
      <c r="AD8" s="150">
        <v>273</v>
      </c>
      <c r="AE8" s="150" t="s">
        <v>12</v>
      </c>
      <c r="AF8" s="150" t="s">
        <v>12</v>
      </c>
      <c r="AG8" s="150" t="s">
        <v>12</v>
      </c>
      <c r="AH8" s="150" t="s">
        <v>12</v>
      </c>
      <c r="AI8" s="150" t="s">
        <v>12</v>
      </c>
      <c r="AJ8" s="150" t="s">
        <v>12</v>
      </c>
      <c r="AK8" s="150" t="s">
        <v>12</v>
      </c>
      <c r="AL8" s="150" t="s">
        <v>12</v>
      </c>
      <c r="AM8" s="150" t="s">
        <v>12</v>
      </c>
      <c r="AN8" s="150" t="s">
        <v>12</v>
      </c>
      <c r="AO8" s="150" t="s">
        <v>12</v>
      </c>
      <c r="AP8" s="150" t="s">
        <v>12</v>
      </c>
      <c r="AQ8" s="150" t="s">
        <v>12</v>
      </c>
      <c r="AR8" s="150" t="s">
        <v>12</v>
      </c>
      <c r="AS8" s="150" t="s">
        <v>12</v>
      </c>
      <c r="AT8" s="150" t="s">
        <v>12</v>
      </c>
      <c r="AU8" s="150" t="s">
        <v>12</v>
      </c>
      <c r="AV8" s="150" t="s">
        <v>12</v>
      </c>
      <c r="AW8" s="150" t="s">
        <v>12</v>
      </c>
      <c r="AX8" s="150" t="s">
        <v>12</v>
      </c>
      <c r="AY8" s="150" t="s">
        <v>12</v>
      </c>
    </row>
    <row r="9" spans="1:51" s="183" customFormat="1" ht="15" customHeight="1" x14ac:dyDescent="0.2">
      <c r="A9" s="158"/>
      <c r="B9" s="140" t="s">
        <v>116</v>
      </c>
      <c r="C9" s="441">
        <v>7956</v>
      </c>
      <c r="D9" s="150" t="s">
        <v>12</v>
      </c>
      <c r="E9" s="150" t="s">
        <v>12</v>
      </c>
      <c r="F9" s="150" t="s">
        <v>12</v>
      </c>
      <c r="G9" s="150" t="s">
        <v>12</v>
      </c>
      <c r="H9" s="150" t="s">
        <v>12</v>
      </c>
      <c r="I9" s="150" t="s">
        <v>12</v>
      </c>
      <c r="J9" s="150" t="s">
        <v>12</v>
      </c>
      <c r="K9" s="150" t="s">
        <v>12</v>
      </c>
      <c r="L9" s="150" t="s">
        <v>12</v>
      </c>
      <c r="M9" s="150" t="s">
        <v>12</v>
      </c>
      <c r="N9" s="150" t="s">
        <v>12</v>
      </c>
      <c r="O9" s="150" t="s">
        <v>12</v>
      </c>
      <c r="P9" s="150" t="s">
        <v>12</v>
      </c>
      <c r="Q9" s="150" t="s">
        <v>12</v>
      </c>
      <c r="R9" s="442">
        <v>7956</v>
      </c>
      <c r="S9" s="150">
        <v>173</v>
      </c>
      <c r="T9" s="150" t="s">
        <v>12</v>
      </c>
      <c r="U9" s="442">
        <v>7783</v>
      </c>
      <c r="V9" s="150" t="s">
        <v>12</v>
      </c>
      <c r="W9" s="150" t="s">
        <v>12</v>
      </c>
      <c r="X9" s="150" t="s">
        <v>12</v>
      </c>
      <c r="Y9" s="150" t="s">
        <v>12</v>
      </c>
      <c r="Z9" s="150" t="s">
        <v>12</v>
      </c>
      <c r="AA9" s="150" t="s">
        <v>12</v>
      </c>
      <c r="AB9" s="150" t="s">
        <v>12</v>
      </c>
      <c r="AC9" s="150" t="s">
        <v>12</v>
      </c>
      <c r="AD9" s="150" t="s">
        <v>12</v>
      </c>
      <c r="AE9" s="150" t="s">
        <v>12</v>
      </c>
      <c r="AF9" s="150" t="s">
        <v>12</v>
      </c>
      <c r="AG9" s="150" t="s">
        <v>12</v>
      </c>
      <c r="AH9" s="150" t="s">
        <v>12</v>
      </c>
      <c r="AI9" s="150" t="s">
        <v>12</v>
      </c>
      <c r="AJ9" s="150" t="s">
        <v>12</v>
      </c>
      <c r="AK9" s="150" t="s">
        <v>12</v>
      </c>
      <c r="AL9" s="150" t="s">
        <v>12</v>
      </c>
      <c r="AM9" s="150" t="s">
        <v>12</v>
      </c>
      <c r="AN9" s="150" t="s">
        <v>12</v>
      </c>
      <c r="AO9" s="150" t="s">
        <v>12</v>
      </c>
      <c r="AP9" s="150" t="s">
        <v>12</v>
      </c>
      <c r="AQ9" s="150" t="s">
        <v>12</v>
      </c>
      <c r="AR9" s="150" t="s">
        <v>12</v>
      </c>
      <c r="AS9" s="150" t="s">
        <v>12</v>
      </c>
      <c r="AT9" s="150" t="s">
        <v>12</v>
      </c>
      <c r="AU9" s="150" t="s">
        <v>12</v>
      </c>
      <c r="AV9" s="150" t="s">
        <v>12</v>
      </c>
      <c r="AW9" s="150" t="s">
        <v>12</v>
      </c>
      <c r="AX9" s="150" t="s">
        <v>12</v>
      </c>
      <c r="AY9" s="150" t="s">
        <v>12</v>
      </c>
    </row>
    <row r="10" spans="1:51" s="183" customFormat="1" ht="15" customHeight="1" x14ac:dyDescent="0.2">
      <c r="A10" s="158"/>
      <c r="B10" s="140" t="s">
        <v>14</v>
      </c>
      <c r="C10" s="441">
        <v>12910</v>
      </c>
      <c r="D10" s="150" t="s">
        <v>12</v>
      </c>
      <c r="E10" s="150" t="s">
        <v>12</v>
      </c>
      <c r="F10" s="150" t="s">
        <v>12</v>
      </c>
      <c r="G10" s="150" t="s">
        <v>12</v>
      </c>
      <c r="H10" s="150" t="s">
        <v>12</v>
      </c>
      <c r="I10" s="150" t="s">
        <v>12</v>
      </c>
      <c r="J10" s="150" t="s">
        <v>12</v>
      </c>
      <c r="K10" s="150" t="s">
        <v>12</v>
      </c>
      <c r="L10" s="150" t="s">
        <v>12</v>
      </c>
      <c r="M10" s="150" t="s">
        <v>12</v>
      </c>
      <c r="N10" s="150" t="s">
        <v>12</v>
      </c>
      <c r="O10" s="150" t="s">
        <v>12</v>
      </c>
      <c r="P10" s="150" t="s">
        <v>12</v>
      </c>
      <c r="Q10" s="150" t="s">
        <v>12</v>
      </c>
      <c r="R10" s="442">
        <v>12910</v>
      </c>
      <c r="S10" s="442">
        <v>3590</v>
      </c>
      <c r="T10" s="150">
        <v>108</v>
      </c>
      <c r="U10" s="150">
        <v>382</v>
      </c>
      <c r="V10" s="442">
        <v>3413</v>
      </c>
      <c r="W10" s="442">
        <v>5417</v>
      </c>
      <c r="X10" s="150" t="s">
        <v>12</v>
      </c>
      <c r="Y10" s="150" t="s">
        <v>12</v>
      </c>
      <c r="Z10" s="150" t="s">
        <v>12</v>
      </c>
      <c r="AA10" s="150" t="s">
        <v>12</v>
      </c>
      <c r="AB10" s="150" t="s">
        <v>12</v>
      </c>
      <c r="AC10" s="150" t="s">
        <v>12</v>
      </c>
      <c r="AD10" s="150" t="s">
        <v>12</v>
      </c>
      <c r="AE10" s="150" t="s">
        <v>12</v>
      </c>
      <c r="AF10" s="150" t="s">
        <v>12</v>
      </c>
      <c r="AG10" s="150" t="s">
        <v>12</v>
      </c>
      <c r="AH10" s="150" t="s">
        <v>12</v>
      </c>
      <c r="AI10" s="150" t="s">
        <v>12</v>
      </c>
      <c r="AJ10" s="150" t="s">
        <v>12</v>
      </c>
      <c r="AK10" s="150" t="s">
        <v>12</v>
      </c>
      <c r="AL10" s="150" t="s">
        <v>12</v>
      </c>
      <c r="AM10" s="150" t="s">
        <v>12</v>
      </c>
      <c r="AN10" s="150" t="s">
        <v>12</v>
      </c>
      <c r="AO10" s="150" t="s">
        <v>12</v>
      </c>
      <c r="AP10" s="150" t="s">
        <v>12</v>
      </c>
      <c r="AQ10" s="150" t="s">
        <v>12</v>
      </c>
      <c r="AR10" s="150" t="s">
        <v>12</v>
      </c>
      <c r="AS10" s="150" t="s">
        <v>12</v>
      </c>
      <c r="AT10" s="150" t="s">
        <v>12</v>
      </c>
      <c r="AU10" s="150" t="s">
        <v>12</v>
      </c>
      <c r="AV10" s="150" t="s">
        <v>12</v>
      </c>
      <c r="AW10" s="150" t="s">
        <v>12</v>
      </c>
      <c r="AX10" s="150" t="s">
        <v>12</v>
      </c>
      <c r="AY10" s="150" t="s">
        <v>12</v>
      </c>
    </row>
    <row r="11" spans="1:51" s="183" customFormat="1" ht="15" customHeight="1" x14ac:dyDescent="0.2">
      <c r="A11" s="158"/>
      <c r="B11" s="140" t="s">
        <v>15</v>
      </c>
      <c r="C11" s="441">
        <v>6893</v>
      </c>
      <c r="D11" s="150" t="s">
        <v>12</v>
      </c>
      <c r="E11" s="150" t="s">
        <v>12</v>
      </c>
      <c r="F11" s="150" t="s">
        <v>12</v>
      </c>
      <c r="G11" s="150" t="s">
        <v>12</v>
      </c>
      <c r="H11" s="150" t="s">
        <v>12</v>
      </c>
      <c r="I11" s="150" t="s">
        <v>12</v>
      </c>
      <c r="J11" s="150" t="s">
        <v>12</v>
      </c>
      <c r="K11" s="150" t="s">
        <v>12</v>
      </c>
      <c r="L11" s="150" t="s">
        <v>12</v>
      </c>
      <c r="M11" s="150" t="s">
        <v>12</v>
      </c>
      <c r="N11" s="150" t="s">
        <v>12</v>
      </c>
      <c r="O11" s="150" t="s">
        <v>12</v>
      </c>
      <c r="P11" s="150" t="s">
        <v>12</v>
      </c>
      <c r="Q11" s="150" t="s">
        <v>12</v>
      </c>
      <c r="R11" s="442">
        <v>6893</v>
      </c>
      <c r="S11" s="442">
        <v>1534</v>
      </c>
      <c r="T11" s="150">
        <v>158</v>
      </c>
      <c r="U11" s="150">
        <v>969</v>
      </c>
      <c r="V11" s="442">
        <v>3144</v>
      </c>
      <c r="W11" s="442">
        <v>1088</v>
      </c>
      <c r="X11" s="150" t="s">
        <v>12</v>
      </c>
      <c r="Y11" s="150" t="s">
        <v>12</v>
      </c>
      <c r="Z11" s="150" t="s">
        <v>12</v>
      </c>
      <c r="AA11" s="150" t="s">
        <v>12</v>
      </c>
      <c r="AB11" s="150" t="s">
        <v>12</v>
      </c>
      <c r="AC11" s="150" t="s">
        <v>12</v>
      </c>
      <c r="AD11" s="150" t="s">
        <v>12</v>
      </c>
      <c r="AE11" s="150" t="s">
        <v>12</v>
      </c>
      <c r="AF11" s="150" t="s">
        <v>12</v>
      </c>
      <c r="AG11" s="150" t="s">
        <v>12</v>
      </c>
      <c r="AH11" s="150" t="s">
        <v>12</v>
      </c>
      <c r="AI11" s="150" t="s">
        <v>12</v>
      </c>
      <c r="AJ11" s="150" t="s">
        <v>12</v>
      </c>
      <c r="AK11" s="150" t="s">
        <v>12</v>
      </c>
      <c r="AL11" s="150" t="s">
        <v>12</v>
      </c>
      <c r="AM11" s="150" t="s">
        <v>12</v>
      </c>
      <c r="AN11" s="150" t="s">
        <v>12</v>
      </c>
      <c r="AO11" s="150" t="s">
        <v>12</v>
      </c>
      <c r="AP11" s="150" t="s">
        <v>12</v>
      </c>
      <c r="AQ11" s="150" t="s">
        <v>12</v>
      </c>
      <c r="AR11" s="150" t="s">
        <v>12</v>
      </c>
      <c r="AS11" s="150" t="s">
        <v>12</v>
      </c>
      <c r="AT11" s="150" t="s">
        <v>12</v>
      </c>
      <c r="AU11" s="150" t="s">
        <v>12</v>
      </c>
      <c r="AV11" s="150" t="s">
        <v>12</v>
      </c>
      <c r="AW11" s="150" t="s">
        <v>12</v>
      </c>
      <c r="AX11" s="150" t="s">
        <v>12</v>
      </c>
      <c r="AY11" s="150" t="s">
        <v>12</v>
      </c>
    </row>
    <row r="12" spans="1:51" s="183" customFormat="1" ht="15" customHeight="1" x14ac:dyDescent="0.2">
      <c r="A12" s="158"/>
      <c r="B12" s="140" t="s">
        <v>16</v>
      </c>
      <c r="C12" s="441">
        <v>63913</v>
      </c>
      <c r="D12" s="150" t="s">
        <v>12</v>
      </c>
      <c r="E12" s="150" t="s">
        <v>12</v>
      </c>
      <c r="F12" s="150" t="s">
        <v>12</v>
      </c>
      <c r="G12" s="150" t="s">
        <v>12</v>
      </c>
      <c r="H12" s="150" t="s">
        <v>12</v>
      </c>
      <c r="I12" s="150" t="s">
        <v>12</v>
      </c>
      <c r="J12" s="150" t="s">
        <v>12</v>
      </c>
      <c r="K12" s="150" t="s">
        <v>12</v>
      </c>
      <c r="L12" s="150" t="s">
        <v>12</v>
      </c>
      <c r="M12" s="150" t="s">
        <v>12</v>
      </c>
      <c r="N12" s="150" t="s">
        <v>12</v>
      </c>
      <c r="O12" s="150" t="s">
        <v>12</v>
      </c>
      <c r="P12" s="150" t="s">
        <v>12</v>
      </c>
      <c r="Q12" s="150" t="s">
        <v>12</v>
      </c>
      <c r="R12" s="442">
        <v>63913</v>
      </c>
      <c r="S12" s="442">
        <v>18376</v>
      </c>
      <c r="T12" s="442">
        <v>1524</v>
      </c>
      <c r="U12" s="442">
        <v>9908</v>
      </c>
      <c r="V12" s="442">
        <v>14889</v>
      </c>
      <c r="W12" s="442">
        <v>19216</v>
      </c>
      <c r="X12" s="150" t="s">
        <v>12</v>
      </c>
      <c r="Y12" s="150" t="s">
        <v>12</v>
      </c>
      <c r="Z12" s="150" t="s">
        <v>12</v>
      </c>
      <c r="AA12" s="150" t="s">
        <v>12</v>
      </c>
      <c r="AB12" s="150" t="s">
        <v>12</v>
      </c>
      <c r="AC12" s="150" t="s">
        <v>12</v>
      </c>
      <c r="AD12" s="150" t="s">
        <v>12</v>
      </c>
      <c r="AE12" s="150" t="s">
        <v>12</v>
      </c>
      <c r="AF12" s="150" t="s">
        <v>12</v>
      </c>
      <c r="AG12" s="150" t="s">
        <v>12</v>
      </c>
      <c r="AH12" s="150" t="s">
        <v>12</v>
      </c>
      <c r="AI12" s="150" t="s">
        <v>12</v>
      </c>
      <c r="AJ12" s="150" t="s">
        <v>12</v>
      </c>
      <c r="AK12" s="150" t="s">
        <v>12</v>
      </c>
      <c r="AL12" s="150" t="s">
        <v>12</v>
      </c>
      <c r="AM12" s="150" t="s">
        <v>12</v>
      </c>
      <c r="AN12" s="150" t="s">
        <v>12</v>
      </c>
      <c r="AO12" s="150" t="s">
        <v>12</v>
      </c>
      <c r="AP12" s="150" t="s">
        <v>12</v>
      </c>
      <c r="AQ12" s="150" t="s">
        <v>12</v>
      </c>
      <c r="AR12" s="150" t="s">
        <v>12</v>
      </c>
      <c r="AS12" s="150" t="s">
        <v>12</v>
      </c>
      <c r="AT12" s="150" t="s">
        <v>12</v>
      </c>
      <c r="AU12" s="150" t="s">
        <v>12</v>
      </c>
      <c r="AV12" s="150" t="s">
        <v>12</v>
      </c>
      <c r="AW12" s="150" t="s">
        <v>12</v>
      </c>
      <c r="AX12" s="150" t="s">
        <v>12</v>
      </c>
      <c r="AY12" s="150" t="s">
        <v>12</v>
      </c>
    </row>
    <row r="13" spans="1:51" s="183" customFormat="1" ht="15" customHeight="1" x14ac:dyDescent="0.2">
      <c r="A13" s="158"/>
      <c r="B13" s="140" t="s">
        <v>17</v>
      </c>
      <c r="C13" s="441">
        <v>4121</v>
      </c>
      <c r="D13" s="150" t="s">
        <v>12</v>
      </c>
      <c r="E13" s="150" t="s">
        <v>12</v>
      </c>
      <c r="F13" s="150" t="s">
        <v>12</v>
      </c>
      <c r="G13" s="150" t="s">
        <v>12</v>
      </c>
      <c r="H13" s="150" t="s">
        <v>12</v>
      </c>
      <c r="I13" s="150" t="s">
        <v>12</v>
      </c>
      <c r="J13" s="150" t="s">
        <v>12</v>
      </c>
      <c r="K13" s="150" t="s">
        <v>12</v>
      </c>
      <c r="L13" s="150" t="s">
        <v>12</v>
      </c>
      <c r="M13" s="150" t="s">
        <v>12</v>
      </c>
      <c r="N13" s="150" t="s">
        <v>12</v>
      </c>
      <c r="O13" s="150" t="s">
        <v>12</v>
      </c>
      <c r="P13" s="150" t="s">
        <v>12</v>
      </c>
      <c r="Q13" s="150" t="s">
        <v>12</v>
      </c>
      <c r="R13" s="150" t="s">
        <v>12</v>
      </c>
      <c r="S13" s="150" t="s">
        <v>12</v>
      </c>
      <c r="T13" s="150" t="s">
        <v>12</v>
      </c>
      <c r="U13" s="150" t="s">
        <v>12</v>
      </c>
      <c r="V13" s="150" t="s">
        <v>12</v>
      </c>
      <c r="W13" s="150" t="s">
        <v>12</v>
      </c>
      <c r="X13" s="150" t="s">
        <v>12</v>
      </c>
      <c r="Y13" s="150" t="s">
        <v>12</v>
      </c>
      <c r="Z13" s="150" t="s">
        <v>12</v>
      </c>
      <c r="AA13" s="150" t="s">
        <v>12</v>
      </c>
      <c r="AB13" s="150" t="s">
        <v>12</v>
      </c>
      <c r="AC13" s="150" t="s">
        <v>12</v>
      </c>
      <c r="AD13" s="150" t="s">
        <v>12</v>
      </c>
      <c r="AE13" s="442">
        <v>4121</v>
      </c>
      <c r="AF13" s="442">
        <v>1067</v>
      </c>
      <c r="AG13" s="150">
        <v>245</v>
      </c>
      <c r="AH13" s="150">
        <v>640</v>
      </c>
      <c r="AI13" s="442">
        <v>1803</v>
      </c>
      <c r="AJ13" s="150">
        <v>366</v>
      </c>
      <c r="AK13" s="150" t="s">
        <v>12</v>
      </c>
      <c r="AL13" s="150" t="s">
        <v>12</v>
      </c>
      <c r="AM13" s="150" t="s">
        <v>12</v>
      </c>
      <c r="AN13" s="150" t="s">
        <v>12</v>
      </c>
      <c r="AO13" s="150" t="s">
        <v>12</v>
      </c>
      <c r="AP13" s="150" t="s">
        <v>12</v>
      </c>
      <c r="AQ13" s="150" t="s">
        <v>12</v>
      </c>
      <c r="AR13" s="150" t="s">
        <v>12</v>
      </c>
      <c r="AS13" s="150" t="s">
        <v>12</v>
      </c>
      <c r="AT13" s="150" t="s">
        <v>12</v>
      </c>
      <c r="AU13" s="150" t="s">
        <v>12</v>
      </c>
      <c r="AV13" s="150" t="s">
        <v>12</v>
      </c>
      <c r="AW13" s="150" t="s">
        <v>12</v>
      </c>
      <c r="AX13" s="150" t="s">
        <v>12</v>
      </c>
      <c r="AY13" s="150" t="s">
        <v>12</v>
      </c>
    </row>
    <row r="14" spans="1:51" s="183" customFormat="1" ht="15" customHeight="1" x14ac:dyDescent="0.2">
      <c r="A14" s="158"/>
      <c r="B14" s="140" t="s">
        <v>18</v>
      </c>
      <c r="C14" s="441">
        <v>4569</v>
      </c>
      <c r="D14" s="442">
        <v>4569</v>
      </c>
      <c r="E14" s="442">
        <v>1214</v>
      </c>
      <c r="F14" s="150">
        <v>303</v>
      </c>
      <c r="G14" s="150">
        <v>644</v>
      </c>
      <c r="H14" s="442">
        <v>1587</v>
      </c>
      <c r="I14" s="150">
        <v>821</v>
      </c>
      <c r="J14" s="150" t="s">
        <v>12</v>
      </c>
      <c r="K14" s="150" t="s">
        <v>12</v>
      </c>
      <c r="L14" s="150" t="s">
        <v>12</v>
      </c>
      <c r="M14" s="150" t="s">
        <v>12</v>
      </c>
      <c r="N14" s="150" t="s">
        <v>12</v>
      </c>
      <c r="O14" s="150" t="s">
        <v>12</v>
      </c>
      <c r="P14" s="150" t="s">
        <v>12</v>
      </c>
      <c r="Q14" s="150" t="s">
        <v>12</v>
      </c>
      <c r="R14" s="150" t="s">
        <v>12</v>
      </c>
      <c r="S14" s="150" t="s">
        <v>12</v>
      </c>
      <c r="T14" s="150" t="s">
        <v>12</v>
      </c>
      <c r="U14" s="150" t="s">
        <v>12</v>
      </c>
      <c r="V14" s="150" t="s">
        <v>12</v>
      </c>
      <c r="W14" s="150" t="s">
        <v>12</v>
      </c>
      <c r="X14" s="150" t="s">
        <v>12</v>
      </c>
      <c r="Y14" s="150" t="s">
        <v>12</v>
      </c>
      <c r="Z14" s="150" t="s">
        <v>12</v>
      </c>
      <c r="AA14" s="150" t="s">
        <v>12</v>
      </c>
      <c r="AB14" s="150" t="s">
        <v>12</v>
      </c>
      <c r="AC14" s="150" t="s">
        <v>12</v>
      </c>
      <c r="AD14" s="150" t="s">
        <v>12</v>
      </c>
      <c r="AE14" s="150" t="s">
        <v>12</v>
      </c>
      <c r="AF14" s="150" t="s">
        <v>12</v>
      </c>
      <c r="AG14" s="150" t="s">
        <v>12</v>
      </c>
      <c r="AH14" s="150" t="s">
        <v>12</v>
      </c>
      <c r="AI14" s="150" t="s">
        <v>12</v>
      </c>
      <c r="AJ14" s="150" t="s">
        <v>12</v>
      </c>
      <c r="AK14" s="150" t="s">
        <v>12</v>
      </c>
      <c r="AL14" s="150" t="s">
        <v>12</v>
      </c>
      <c r="AM14" s="150" t="s">
        <v>12</v>
      </c>
      <c r="AN14" s="150" t="s">
        <v>12</v>
      </c>
      <c r="AO14" s="150" t="s">
        <v>12</v>
      </c>
      <c r="AP14" s="150" t="s">
        <v>12</v>
      </c>
      <c r="AQ14" s="150" t="s">
        <v>12</v>
      </c>
      <c r="AR14" s="150" t="s">
        <v>12</v>
      </c>
      <c r="AS14" s="150" t="s">
        <v>12</v>
      </c>
      <c r="AT14" s="150" t="s">
        <v>12</v>
      </c>
      <c r="AU14" s="150" t="s">
        <v>12</v>
      </c>
      <c r="AV14" s="150" t="s">
        <v>12</v>
      </c>
      <c r="AW14" s="150" t="s">
        <v>12</v>
      </c>
      <c r="AX14" s="150" t="s">
        <v>12</v>
      </c>
      <c r="AY14" s="150" t="s">
        <v>12</v>
      </c>
    </row>
    <row r="15" spans="1:51" s="183" customFormat="1" ht="15" customHeight="1" x14ac:dyDescent="0.2">
      <c r="A15" s="158"/>
      <c r="B15" s="140" t="s">
        <v>19</v>
      </c>
      <c r="C15" s="441">
        <v>5195</v>
      </c>
      <c r="D15" s="150" t="s">
        <v>12</v>
      </c>
      <c r="E15" s="150" t="s">
        <v>12</v>
      </c>
      <c r="F15" s="150" t="s">
        <v>12</v>
      </c>
      <c r="G15" s="150" t="s">
        <v>12</v>
      </c>
      <c r="H15" s="150" t="s">
        <v>12</v>
      </c>
      <c r="I15" s="150" t="s">
        <v>12</v>
      </c>
      <c r="J15" s="150" t="s">
        <v>12</v>
      </c>
      <c r="K15" s="150" t="s">
        <v>12</v>
      </c>
      <c r="L15" s="150" t="s">
        <v>12</v>
      </c>
      <c r="M15" s="150" t="s">
        <v>12</v>
      </c>
      <c r="N15" s="150" t="s">
        <v>12</v>
      </c>
      <c r="O15" s="150" t="s">
        <v>12</v>
      </c>
      <c r="P15" s="150" t="s">
        <v>12</v>
      </c>
      <c r="Q15" s="150" t="s">
        <v>12</v>
      </c>
      <c r="R15" s="150" t="s">
        <v>12</v>
      </c>
      <c r="S15" s="150" t="s">
        <v>12</v>
      </c>
      <c r="T15" s="150" t="s">
        <v>12</v>
      </c>
      <c r="U15" s="150" t="s">
        <v>12</v>
      </c>
      <c r="V15" s="150" t="s">
        <v>12</v>
      </c>
      <c r="W15" s="150" t="s">
        <v>12</v>
      </c>
      <c r="X15" s="150" t="s">
        <v>12</v>
      </c>
      <c r="Y15" s="442">
        <v>5195</v>
      </c>
      <c r="Z15" s="442">
        <v>1221</v>
      </c>
      <c r="AA15" s="150">
        <v>18</v>
      </c>
      <c r="AB15" s="442">
        <v>1279</v>
      </c>
      <c r="AC15" s="442">
        <v>2180</v>
      </c>
      <c r="AD15" s="150">
        <v>497</v>
      </c>
      <c r="AE15" s="150" t="s">
        <v>12</v>
      </c>
      <c r="AF15" s="150" t="s">
        <v>12</v>
      </c>
      <c r="AG15" s="150" t="s">
        <v>12</v>
      </c>
      <c r="AH15" s="150" t="s">
        <v>12</v>
      </c>
      <c r="AI15" s="150" t="s">
        <v>12</v>
      </c>
      <c r="AJ15" s="150" t="s">
        <v>12</v>
      </c>
      <c r="AK15" s="150" t="s">
        <v>12</v>
      </c>
      <c r="AL15" s="150" t="s">
        <v>12</v>
      </c>
      <c r="AM15" s="150" t="s">
        <v>12</v>
      </c>
      <c r="AN15" s="150" t="s">
        <v>12</v>
      </c>
      <c r="AO15" s="150" t="s">
        <v>12</v>
      </c>
      <c r="AP15" s="150" t="s">
        <v>12</v>
      </c>
      <c r="AQ15" s="150" t="s">
        <v>12</v>
      </c>
      <c r="AR15" s="150" t="s">
        <v>12</v>
      </c>
      <c r="AS15" s="150" t="s">
        <v>12</v>
      </c>
      <c r="AT15" s="150" t="s">
        <v>12</v>
      </c>
      <c r="AU15" s="150" t="s">
        <v>12</v>
      </c>
      <c r="AV15" s="150" t="s">
        <v>12</v>
      </c>
      <c r="AW15" s="150" t="s">
        <v>12</v>
      </c>
      <c r="AX15" s="150" t="s">
        <v>12</v>
      </c>
      <c r="AY15" s="150" t="s">
        <v>12</v>
      </c>
    </row>
    <row r="16" spans="1:51" s="183" customFormat="1" ht="15" customHeight="1" x14ac:dyDescent="0.2">
      <c r="A16" s="158"/>
      <c r="B16" s="140" t="s">
        <v>20</v>
      </c>
      <c r="C16" s="441">
        <v>1288</v>
      </c>
      <c r="D16" s="150" t="s">
        <v>12</v>
      </c>
      <c r="E16" s="150" t="s">
        <v>12</v>
      </c>
      <c r="F16" s="150" t="s">
        <v>12</v>
      </c>
      <c r="G16" s="150" t="s">
        <v>12</v>
      </c>
      <c r="H16" s="150" t="s">
        <v>12</v>
      </c>
      <c r="I16" s="150" t="s">
        <v>12</v>
      </c>
      <c r="J16" s="150" t="s">
        <v>12</v>
      </c>
      <c r="K16" s="150" t="s">
        <v>12</v>
      </c>
      <c r="L16" s="150" t="s">
        <v>12</v>
      </c>
      <c r="M16" s="150" t="s">
        <v>12</v>
      </c>
      <c r="N16" s="150" t="s">
        <v>12</v>
      </c>
      <c r="O16" s="150" t="s">
        <v>12</v>
      </c>
      <c r="P16" s="150" t="s">
        <v>12</v>
      </c>
      <c r="Q16" s="150" t="s">
        <v>12</v>
      </c>
      <c r="R16" s="150" t="s">
        <v>12</v>
      </c>
      <c r="S16" s="150" t="s">
        <v>12</v>
      </c>
      <c r="T16" s="150" t="s">
        <v>12</v>
      </c>
      <c r="U16" s="150" t="s">
        <v>12</v>
      </c>
      <c r="V16" s="150" t="s">
        <v>12</v>
      </c>
      <c r="W16" s="150" t="s">
        <v>12</v>
      </c>
      <c r="X16" s="150" t="s">
        <v>12</v>
      </c>
      <c r="Y16" s="150" t="s">
        <v>12</v>
      </c>
      <c r="Z16" s="150" t="s">
        <v>12</v>
      </c>
      <c r="AA16" s="150" t="s">
        <v>12</v>
      </c>
      <c r="AB16" s="150" t="s">
        <v>12</v>
      </c>
      <c r="AC16" s="150" t="s">
        <v>12</v>
      </c>
      <c r="AD16" s="150" t="s">
        <v>12</v>
      </c>
      <c r="AE16" s="150" t="s">
        <v>12</v>
      </c>
      <c r="AF16" s="150" t="s">
        <v>12</v>
      </c>
      <c r="AG16" s="150" t="s">
        <v>12</v>
      </c>
      <c r="AH16" s="150" t="s">
        <v>12</v>
      </c>
      <c r="AI16" s="150" t="s">
        <v>12</v>
      </c>
      <c r="AJ16" s="150" t="s">
        <v>12</v>
      </c>
      <c r="AK16" s="150" t="s">
        <v>12</v>
      </c>
      <c r="AL16" s="442">
        <v>1288</v>
      </c>
      <c r="AM16" s="150">
        <v>373</v>
      </c>
      <c r="AN16" s="150">
        <v>28</v>
      </c>
      <c r="AO16" s="150">
        <v>279</v>
      </c>
      <c r="AP16" s="150">
        <v>507</v>
      </c>
      <c r="AQ16" s="150">
        <v>101</v>
      </c>
      <c r="AR16" s="150" t="s">
        <v>12</v>
      </c>
      <c r="AS16" s="150" t="s">
        <v>12</v>
      </c>
      <c r="AT16" s="150" t="s">
        <v>12</v>
      </c>
      <c r="AU16" s="150" t="s">
        <v>12</v>
      </c>
      <c r="AV16" s="150" t="s">
        <v>12</v>
      </c>
      <c r="AW16" s="150" t="s">
        <v>12</v>
      </c>
      <c r="AX16" s="150" t="s">
        <v>12</v>
      </c>
      <c r="AY16" s="150" t="s">
        <v>12</v>
      </c>
    </row>
    <row r="17" spans="1:51" s="183" customFormat="1" ht="15" customHeight="1" x14ac:dyDescent="0.2">
      <c r="A17" s="158"/>
      <c r="B17" s="140" t="s">
        <v>21</v>
      </c>
      <c r="C17" s="441">
        <v>9321</v>
      </c>
      <c r="D17" s="150" t="s">
        <v>12</v>
      </c>
      <c r="E17" s="150" t="s">
        <v>12</v>
      </c>
      <c r="F17" s="150" t="s">
        <v>12</v>
      </c>
      <c r="G17" s="150" t="s">
        <v>12</v>
      </c>
      <c r="H17" s="150" t="s">
        <v>12</v>
      </c>
      <c r="I17" s="150" t="s">
        <v>12</v>
      </c>
      <c r="J17" s="150" t="s">
        <v>12</v>
      </c>
      <c r="K17" s="150" t="s">
        <v>12</v>
      </c>
      <c r="L17" s="150" t="s">
        <v>12</v>
      </c>
      <c r="M17" s="150" t="s">
        <v>12</v>
      </c>
      <c r="N17" s="150" t="s">
        <v>12</v>
      </c>
      <c r="O17" s="150" t="s">
        <v>12</v>
      </c>
      <c r="P17" s="150" t="s">
        <v>12</v>
      </c>
      <c r="Q17" s="150" t="s">
        <v>12</v>
      </c>
      <c r="R17" s="150" t="s">
        <v>12</v>
      </c>
      <c r="S17" s="150" t="s">
        <v>12</v>
      </c>
      <c r="T17" s="150" t="s">
        <v>12</v>
      </c>
      <c r="U17" s="150" t="s">
        <v>12</v>
      </c>
      <c r="V17" s="150" t="s">
        <v>12</v>
      </c>
      <c r="W17" s="150" t="s">
        <v>12</v>
      </c>
      <c r="X17" s="150" t="s">
        <v>12</v>
      </c>
      <c r="Y17" s="150" t="s">
        <v>12</v>
      </c>
      <c r="Z17" s="150" t="s">
        <v>12</v>
      </c>
      <c r="AA17" s="150" t="s">
        <v>12</v>
      </c>
      <c r="AB17" s="150" t="s">
        <v>12</v>
      </c>
      <c r="AC17" s="150" t="s">
        <v>12</v>
      </c>
      <c r="AD17" s="150" t="s">
        <v>12</v>
      </c>
      <c r="AE17" s="150" t="s">
        <v>12</v>
      </c>
      <c r="AF17" s="150" t="s">
        <v>12</v>
      </c>
      <c r="AG17" s="150" t="s">
        <v>12</v>
      </c>
      <c r="AH17" s="150" t="s">
        <v>12</v>
      </c>
      <c r="AI17" s="150" t="s">
        <v>12</v>
      </c>
      <c r="AJ17" s="150" t="s">
        <v>12</v>
      </c>
      <c r="AK17" s="150" t="s">
        <v>12</v>
      </c>
      <c r="AL17" s="150" t="s">
        <v>12</v>
      </c>
      <c r="AM17" s="150" t="s">
        <v>12</v>
      </c>
      <c r="AN17" s="150" t="s">
        <v>12</v>
      </c>
      <c r="AO17" s="150" t="s">
        <v>12</v>
      </c>
      <c r="AP17" s="150" t="s">
        <v>12</v>
      </c>
      <c r="AQ17" s="150" t="s">
        <v>12</v>
      </c>
      <c r="AR17" s="150" t="s">
        <v>12</v>
      </c>
      <c r="AS17" s="442">
        <v>9321</v>
      </c>
      <c r="AT17" s="442">
        <v>3146</v>
      </c>
      <c r="AU17" s="150">
        <v>391</v>
      </c>
      <c r="AV17" s="442">
        <v>2265</v>
      </c>
      <c r="AW17" s="442">
        <v>2042</v>
      </c>
      <c r="AX17" s="442">
        <v>1477</v>
      </c>
      <c r="AY17" s="150" t="s">
        <v>12</v>
      </c>
    </row>
    <row r="18" spans="1:51" s="183" customFormat="1" ht="15" customHeight="1" x14ac:dyDescent="0.2">
      <c r="A18" s="158"/>
      <c r="B18" s="140" t="s">
        <v>22</v>
      </c>
      <c r="C18" s="440">
        <v>969</v>
      </c>
      <c r="D18" s="150" t="s">
        <v>12</v>
      </c>
      <c r="E18" s="150" t="s">
        <v>12</v>
      </c>
      <c r="F18" s="150" t="s">
        <v>12</v>
      </c>
      <c r="G18" s="150" t="s">
        <v>12</v>
      </c>
      <c r="H18" s="150" t="s">
        <v>12</v>
      </c>
      <c r="I18" s="150" t="s">
        <v>12</v>
      </c>
      <c r="J18" s="150" t="s">
        <v>12</v>
      </c>
      <c r="K18" s="150" t="s">
        <v>12</v>
      </c>
      <c r="L18" s="150" t="s">
        <v>12</v>
      </c>
      <c r="M18" s="150" t="s">
        <v>12</v>
      </c>
      <c r="N18" s="150" t="s">
        <v>12</v>
      </c>
      <c r="O18" s="150" t="s">
        <v>12</v>
      </c>
      <c r="P18" s="150" t="s">
        <v>12</v>
      </c>
      <c r="Q18" s="150" t="s">
        <v>12</v>
      </c>
      <c r="R18" s="150" t="s">
        <v>12</v>
      </c>
      <c r="S18" s="150" t="s">
        <v>12</v>
      </c>
      <c r="T18" s="150" t="s">
        <v>12</v>
      </c>
      <c r="U18" s="150" t="s">
        <v>12</v>
      </c>
      <c r="V18" s="150" t="s">
        <v>12</v>
      </c>
      <c r="W18" s="150" t="s">
        <v>12</v>
      </c>
      <c r="X18" s="150" t="s">
        <v>12</v>
      </c>
      <c r="Y18" s="150" t="s">
        <v>12</v>
      </c>
      <c r="Z18" s="150" t="s">
        <v>12</v>
      </c>
      <c r="AA18" s="150" t="s">
        <v>12</v>
      </c>
      <c r="AB18" s="150" t="s">
        <v>12</v>
      </c>
      <c r="AC18" s="150" t="s">
        <v>12</v>
      </c>
      <c r="AD18" s="150" t="s">
        <v>12</v>
      </c>
      <c r="AE18" s="150" t="s">
        <v>12</v>
      </c>
      <c r="AF18" s="150" t="s">
        <v>12</v>
      </c>
      <c r="AG18" s="150" t="s">
        <v>12</v>
      </c>
      <c r="AH18" s="150" t="s">
        <v>12</v>
      </c>
      <c r="AI18" s="150" t="s">
        <v>12</v>
      </c>
      <c r="AJ18" s="150" t="s">
        <v>12</v>
      </c>
      <c r="AK18" s="150" t="s">
        <v>12</v>
      </c>
      <c r="AL18" s="150">
        <v>969</v>
      </c>
      <c r="AM18" s="150">
        <v>93</v>
      </c>
      <c r="AN18" s="150">
        <v>162</v>
      </c>
      <c r="AO18" s="150">
        <v>700</v>
      </c>
      <c r="AP18" s="150">
        <v>14</v>
      </c>
      <c r="AQ18" s="150" t="s">
        <v>12</v>
      </c>
      <c r="AR18" s="150" t="s">
        <v>12</v>
      </c>
      <c r="AS18" s="150" t="s">
        <v>12</v>
      </c>
      <c r="AT18" s="150" t="s">
        <v>12</v>
      </c>
      <c r="AU18" s="150" t="s">
        <v>12</v>
      </c>
      <c r="AV18" s="150" t="s">
        <v>12</v>
      </c>
      <c r="AW18" s="150" t="s">
        <v>12</v>
      </c>
      <c r="AX18" s="150" t="s">
        <v>12</v>
      </c>
      <c r="AY18" s="150" t="s">
        <v>12</v>
      </c>
    </row>
    <row r="19" spans="1:51" s="183" customFormat="1" ht="15" customHeight="1" x14ac:dyDescent="0.2">
      <c r="A19" s="158"/>
      <c r="B19" s="140" t="s">
        <v>25</v>
      </c>
      <c r="C19" s="441">
        <v>6599</v>
      </c>
      <c r="D19" s="150" t="s">
        <v>12</v>
      </c>
      <c r="E19" s="150" t="s">
        <v>12</v>
      </c>
      <c r="F19" s="150" t="s">
        <v>12</v>
      </c>
      <c r="G19" s="150" t="s">
        <v>12</v>
      </c>
      <c r="H19" s="150" t="s">
        <v>12</v>
      </c>
      <c r="I19" s="150" t="s">
        <v>12</v>
      </c>
      <c r="J19" s="150" t="s">
        <v>12</v>
      </c>
      <c r="K19" s="150" t="s">
        <v>12</v>
      </c>
      <c r="L19" s="150" t="s">
        <v>12</v>
      </c>
      <c r="M19" s="150" t="s">
        <v>12</v>
      </c>
      <c r="N19" s="150" t="s">
        <v>12</v>
      </c>
      <c r="O19" s="150" t="s">
        <v>12</v>
      </c>
      <c r="P19" s="150" t="s">
        <v>12</v>
      </c>
      <c r="Q19" s="150" t="s">
        <v>12</v>
      </c>
      <c r="R19" s="150" t="s">
        <v>12</v>
      </c>
      <c r="S19" s="150" t="s">
        <v>12</v>
      </c>
      <c r="T19" s="150" t="s">
        <v>12</v>
      </c>
      <c r="U19" s="150" t="s">
        <v>12</v>
      </c>
      <c r="V19" s="150" t="s">
        <v>12</v>
      </c>
      <c r="W19" s="150" t="s">
        <v>12</v>
      </c>
      <c r="X19" s="150" t="s">
        <v>12</v>
      </c>
      <c r="Y19" s="150" t="s">
        <v>12</v>
      </c>
      <c r="Z19" s="150" t="s">
        <v>12</v>
      </c>
      <c r="AA19" s="150" t="s">
        <v>12</v>
      </c>
      <c r="AB19" s="150" t="s">
        <v>12</v>
      </c>
      <c r="AC19" s="150" t="s">
        <v>12</v>
      </c>
      <c r="AD19" s="150" t="s">
        <v>12</v>
      </c>
      <c r="AE19" s="150" t="s">
        <v>12</v>
      </c>
      <c r="AF19" s="150" t="s">
        <v>12</v>
      </c>
      <c r="AG19" s="150" t="s">
        <v>12</v>
      </c>
      <c r="AH19" s="150" t="s">
        <v>12</v>
      </c>
      <c r="AI19" s="150" t="s">
        <v>12</v>
      </c>
      <c r="AJ19" s="150" t="s">
        <v>12</v>
      </c>
      <c r="AK19" s="150" t="s">
        <v>12</v>
      </c>
      <c r="AL19" s="442">
        <v>6547</v>
      </c>
      <c r="AM19" s="442">
        <v>1771</v>
      </c>
      <c r="AN19" s="150">
        <v>114</v>
      </c>
      <c r="AO19" s="442">
        <v>1477</v>
      </c>
      <c r="AP19" s="442">
        <v>2530</v>
      </c>
      <c r="AQ19" s="150">
        <v>535</v>
      </c>
      <c r="AR19" s="150">
        <v>120</v>
      </c>
      <c r="AS19" s="150">
        <v>52</v>
      </c>
      <c r="AT19" s="150">
        <v>32</v>
      </c>
      <c r="AU19" s="150">
        <v>20</v>
      </c>
      <c r="AV19" s="150" t="s">
        <v>12</v>
      </c>
      <c r="AW19" s="150" t="s">
        <v>12</v>
      </c>
      <c r="AX19" s="150" t="s">
        <v>12</v>
      </c>
      <c r="AY19" s="150" t="s">
        <v>12</v>
      </c>
    </row>
    <row r="20" spans="1:51" s="183" customFormat="1" ht="15" customHeight="1" x14ac:dyDescent="0.2">
      <c r="A20" s="158"/>
      <c r="B20" s="140" t="s">
        <v>24</v>
      </c>
      <c r="C20" s="441">
        <v>33994</v>
      </c>
      <c r="D20" s="150" t="s">
        <v>12</v>
      </c>
      <c r="E20" s="150" t="s">
        <v>12</v>
      </c>
      <c r="F20" s="150" t="s">
        <v>12</v>
      </c>
      <c r="G20" s="150" t="s">
        <v>12</v>
      </c>
      <c r="H20" s="150" t="s">
        <v>12</v>
      </c>
      <c r="I20" s="150" t="s">
        <v>12</v>
      </c>
      <c r="J20" s="150" t="s">
        <v>12</v>
      </c>
      <c r="K20" s="442">
        <v>33994</v>
      </c>
      <c r="L20" s="442">
        <v>9716</v>
      </c>
      <c r="M20" s="442">
        <v>1009</v>
      </c>
      <c r="N20" s="442">
        <v>9204</v>
      </c>
      <c r="O20" s="442">
        <v>7763</v>
      </c>
      <c r="P20" s="442">
        <v>6302</v>
      </c>
      <c r="Q20" s="150" t="s">
        <v>12</v>
      </c>
      <c r="R20" s="150" t="s">
        <v>12</v>
      </c>
      <c r="S20" s="150" t="s">
        <v>12</v>
      </c>
      <c r="T20" s="150" t="s">
        <v>12</v>
      </c>
      <c r="U20" s="150" t="s">
        <v>12</v>
      </c>
      <c r="V20" s="150" t="s">
        <v>12</v>
      </c>
      <c r="W20" s="150" t="s">
        <v>12</v>
      </c>
      <c r="X20" s="150" t="s">
        <v>12</v>
      </c>
      <c r="Y20" s="150" t="s">
        <v>12</v>
      </c>
      <c r="Z20" s="150" t="s">
        <v>12</v>
      </c>
      <c r="AA20" s="150" t="s">
        <v>12</v>
      </c>
      <c r="AB20" s="150" t="s">
        <v>12</v>
      </c>
      <c r="AC20" s="150" t="s">
        <v>12</v>
      </c>
      <c r="AD20" s="150" t="s">
        <v>12</v>
      </c>
      <c r="AE20" s="150" t="s">
        <v>12</v>
      </c>
      <c r="AF20" s="150" t="s">
        <v>12</v>
      </c>
      <c r="AG20" s="150" t="s">
        <v>12</v>
      </c>
      <c r="AH20" s="150" t="s">
        <v>12</v>
      </c>
      <c r="AI20" s="150" t="s">
        <v>12</v>
      </c>
      <c r="AJ20" s="150" t="s">
        <v>12</v>
      </c>
      <c r="AK20" s="150" t="s">
        <v>12</v>
      </c>
      <c r="AL20" s="150" t="s">
        <v>12</v>
      </c>
      <c r="AM20" s="150" t="s">
        <v>12</v>
      </c>
      <c r="AN20" s="150" t="s">
        <v>12</v>
      </c>
      <c r="AO20" s="150" t="s">
        <v>12</v>
      </c>
      <c r="AP20" s="150" t="s">
        <v>12</v>
      </c>
      <c r="AQ20" s="150" t="s">
        <v>12</v>
      </c>
      <c r="AR20" s="150" t="s">
        <v>12</v>
      </c>
      <c r="AS20" s="150" t="s">
        <v>12</v>
      </c>
      <c r="AT20" s="150" t="s">
        <v>12</v>
      </c>
      <c r="AU20" s="150" t="s">
        <v>12</v>
      </c>
      <c r="AV20" s="150" t="s">
        <v>12</v>
      </c>
      <c r="AW20" s="150" t="s">
        <v>12</v>
      </c>
      <c r="AX20" s="150" t="s">
        <v>12</v>
      </c>
      <c r="AY20" s="150" t="s">
        <v>12</v>
      </c>
    </row>
    <row r="21" spans="1:51" s="183" customFormat="1" ht="15" customHeight="1" x14ac:dyDescent="0.2">
      <c r="A21" s="158"/>
      <c r="B21" s="140" t="s">
        <v>117</v>
      </c>
      <c r="C21" s="441">
        <v>2882</v>
      </c>
      <c r="D21" s="150" t="s">
        <v>12</v>
      </c>
      <c r="E21" s="150" t="s">
        <v>12</v>
      </c>
      <c r="F21" s="150" t="s">
        <v>12</v>
      </c>
      <c r="G21" s="150" t="s">
        <v>12</v>
      </c>
      <c r="H21" s="150" t="s">
        <v>12</v>
      </c>
      <c r="I21" s="150" t="s">
        <v>12</v>
      </c>
      <c r="J21" s="150" t="s">
        <v>12</v>
      </c>
      <c r="K21" s="442">
        <v>1291</v>
      </c>
      <c r="L21" s="150">
        <v>492</v>
      </c>
      <c r="M21" s="150" t="s">
        <v>12</v>
      </c>
      <c r="N21" s="150" t="s">
        <v>12</v>
      </c>
      <c r="O21" s="150">
        <v>799</v>
      </c>
      <c r="P21" s="150" t="s">
        <v>12</v>
      </c>
      <c r="Q21" s="150" t="s">
        <v>12</v>
      </c>
      <c r="R21" s="442">
        <v>1591</v>
      </c>
      <c r="S21" s="150">
        <v>527</v>
      </c>
      <c r="T21" s="150" t="s">
        <v>12</v>
      </c>
      <c r="U21" s="150">
        <v>35</v>
      </c>
      <c r="V21" s="150">
        <v>963</v>
      </c>
      <c r="W21" s="150">
        <v>66</v>
      </c>
      <c r="X21" s="150" t="s">
        <v>12</v>
      </c>
      <c r="Y21" s="150" t="s">
        <v>12</v>
      </c>
      <c r="Z21" s="150" t="s">
        <v>12</v>
      </c>
      <c r="AA21" s="150" t="s">
        <v>12</v>
      </c>
      <c r="AB21" s="150" t="s">
        <v>12</v>
      </c>
      <c r="AC21" s="150" t="s">
        <v>12</v>
      </c>
      <c r="AD21" s="150" t="s">
        <v>12</v>
      </c>
      <c r="AE21" s="150" t="s">
        <v>12</v>
      </c>
      <c r="AF21" s="150" t="s">
        <v>12</v>
      </c>
      <c r="AG21" s="150" t="s">
        <v>12</v>
      </c>
      <c r="AH21" s="150" t="s">
        <v>12</v>
      </c>
      <c r="AI21" s="150" t="s">
        <v>12</v>
      </c>
      <c r="AJ21" s="150" t="s">
        <v>12</v>
      </c>
      <c r="AK21" s="150" t="s">
        <v>12</v>
      </c>
      <c r="AL21" s="150" t="s">
        <v>12</v>
      </c>
      <c r="AM21" s="150" t="s">
        <v>12</v>
      </c>
      <c r="AN21" s="150" t="s">
        <v>12</v>
      </c>
      <c r="AO21" s="150" t="s">
        <v>12</v>
      </c>
      <c r="AP21" s="150" t="s">
        <v>12</v>
      </c>
      <c r="AQ21" s="150" t="s">
        <v>12</v>
      </c>
      <c r="AR21" s="150" t="s">
        <v>12</v>
      </c>
      <c r="AS21" s="150" t="s">
        <v>12</v>
      </c>
      <c r="AT21" s="150" t="s">
        <v>12</v>
      </c>
      <c r="AU21" s="150" t="s">
        <v>12</v>
      </c>
      <c r="AV21" s="150" t="s">
        <v>12</v>
      </c>
      <c r="AW21" s="150" t="s">
        <v>12</v>
      </c>
      <c r="AX21" s="150" t="s">
        <v>12</v>
      </c>
      <c r="AY21" s="150" t="s">
        <v>12</v>
      </c>
    </row>
    <row r="22" spans="1:51" s="183" customFormat="1" ht="15" customHeight="1" x14ac:dyDescent="0.2">
      <c r="A22" s="158"/>
      <c r="B22" s="140" t="s">
        <v>27</v>
      </c>
      <c r="C22" s="441" t="s">
        <v>12</v>
      </c>
      <c r="D22" s="150" t="s">
        <v>12</v>
      </c>
      <c r="E22" s="150" t="s">
        <v>12</v>
      </c>
      <c r="F22" s="150" t="s">
        <v>12</v>
      </c>
      <c r="G22" s="150" t="s">
        <v>12</v>
      </c>
      <c r="H22" s="150" t="s">
        <v>12</v>
      </c>
      <c r="I22" s="150" t="s">
        <v>12</v>
      </c>
      <c r="J22" s="150" t="s">
        <v>12</v>
      </c>
      <c r="K22" s="442" t="s">
        <v>12</v>
      </c>
      <c r="L22" s="150" t="s">
        <v>12</v>
      </c>
      <c r="M22" s="150" t="s">
        <v>12</v>
      </c>
      <c r="N22" s="150" t="s">
        <v>12</v>
      </c>
      <c r="O22" s="150" t="s">
        <v>12</v>
      </c>
      <c r="P22" s="150" t="s">
        <v>12</v>
      </c>
      <c r="Q22" s="150" t="s">
        <v>12</v>
      </c>
      <c r="R22" s="442" t="s">
        <v>12</v>
      </c>
      <c r="S22" s="150" t="s">
        <v>12</v>
      </c>
      <c r="T22" s="150" t="s">
        <v>12</v>
      </c>
      <c r="U22" s="150" t="s">
        <v>12</v>
      </c>
      <c r="V22" s="150" t="s">
        <v>12</v>
      </c>
      <c r="W22" s="150" t="s">
        <v>12</v>
      </c>
      <c r="X22" s="150" t="s">
        <v>12</v>
      </c>
      <c r="Y22" s="150" t="s">
        <v>12</v>
      </c>
      <c r="Z22" s="150" t="s">
        <v>12</v>
      </c>
      <c r="AA22" s="150" t="s">
        <v>12</v>
      </c>
      <c r="AB22" s="150" t="s">
        <v>12</v>
      </c>
      <c r="AC22" s="150" t="s">
        <v>12</v>
      </c>
      <c r="AD22" s="150" t="s">
        <v>12</v>
      </c>
      <c r="AE22" s="150" t="s">
        <v>12</v>
      </c>
      <c r="AF22" s="150" t="s">
        <v>12</v>
      </c>
      <c r="AG22" s="150" t="s">
        <v>12</v>
      </c>
      <c r="AH22" s="150" t="s">
        <v>12</v>
      </c>
      <c r="AI22" s="150" t="s">
        <v>12</v>
      </c>
      <c r="AJ22" s="150" t="s">
        <v>12</v>
      </c>
      <c r="AK22" s="150" t="s">
        <v>12</v>
      </c>
      <c r="AL22" s="150" t="s">
        <v>12</v>
      </c>
      <c r="AM22" s="150" t="s">
        <v>12</v>
      </c>
      <c r="AN22" s="150" t="s">
        <v>12</v>
      </c>
      <c r="AO22" s="150" t="s">
        <v>12</v>
      </c>
      <c r="AP22" s="150" t="s">
        <v>12</v>
      </c>
      <c r="AQ22" s="150" t="s">
        <v>12</v>
      </c>
      <c r="AR22" s="150" t="s">
        <v>12</v>
      </c>
      <c r="AS22" s="150" t="s">
        <v>12</v>
      </c>
      <c r="AT22" s="150" t="s">
        <v>12</v>
      </c>
      <c r="AU22" s="150" t="s">
        <v>12</v>
      </c>
      <c r="AV22" s="150" t="s">
        <v>12</v>
      </c>
      <c r="AW22" s="150" t="s">
        <v>12</v>
      </c>
      <c r="AX22" s="150" t="s">
        <v>12</v>
      </c>
      <c r="AY22" s="150" t="s">
        <v>12</v>
      </c>
    </row>
    <row r="23" spans="1:51" s="183" customFormat="1" ht="15" customHeight="1" x14ac:dyDescent="0.2">
      <c r="A23" s="158"/>
      <c r="B23" s="140" t="s">
        <v>28</v>
      </c>
      <c r="C23" s="441">
        <v>9258</v>
      </c>
      <c r="D23" s="150" t="s">
        <v>12</v>
      </c>
      <c r="E23" s="150" t="s">
        <v>12</v>
      </c>
      <c r="F23" s="150" t="s">
        <v>12</v>
      </c>
      <c r="G23" s="150" t="s">
        <v>12</v>
      </c>
      <c r="H23" s="150" t="s">
        <v>12</v>
      </c>
      <c r="I23" s="150" t="s">
        <v>12</v>
      </c>
      <c r="J23" s="150" t="s">
        <v>12</v>
      </c>
      <c r="K23" s="442">
        <v>9258</v>
      </c>
      <c r="L23" s="442">
        <v>2790</v>
      </c>
      <c r="M23" s="150">
        <v>87</v>
      </c>
      <c r="N23" s="150">
        <v>762</v>
      </c>
      <c r="O23" s="442">
        <v>3755</v>
      </c>
      <c r="P23" s="442">
        <v>1864</v>
      </c>
      <c r="Q23" s="150" t="s">
        <v>12</v>
      </c>
      <c r="R23" s="150" t="s">
        <v>12</v>
      </c>
      <c r="S23" s="150" t="s">
        <v>12</v>
      </c>
      <c r="T23" s="150" t="s">
        <v>12</v>
      </c>
      <c r="U23" s="150" t="s">
        <v>12</v>
      </c>
      <c r="V23" s="150" t="s">
        <v>12</v>
      </c>
      <c r="W23" s="150" t="s">
        <v>12</v>
      </c>
      <c r="X23" s="150" t="s">
        <v>12</v>
      </c>
      <c r="Y23" s="150" t="s">
        <v>12</v>
      </c>
      <c r="Z23" s="150" t="s">
        <v>12</v>
      </c>
      <c r="AA23" s="150" t="s">
        <v>12</v>
      </c>
      <c r="AB23" s="150" t="s">
        <v>12</v>
      </c>
      <c r="AC23" s="150" t="s">
        <v>12</v>
      </c>
      <c r="AD23" s="150" t="s">
        <v>12</v>
      </c>
      <c r="AE23" s="150" t="s">
        <v>12</v>
      </c>
      <c r="AF23" s="150" t="s">
        <v>12</v>
      </c>
      <c r="AG23" s="150" t="s">
        <v>12</v>
      </c>
      <c r="AH23" s="150" t="s">
        <v>12</v>
      </c>
      <c r="AI23" s="150" t="s">
        <v>12</v>
      </c>
      <c r="AJ23" s="150" t="s">
        <v>12</v>
      </c>
      <c r="AK23" s="150" t="s">
        <v>12</v>
      </c>
      <c r="AL23" s="150" t="s">
        <v>12</v>
      </c>
      <c r="AM23" s="150" t="s">
        <v>12</v>
      </c>
      <c r="AN23" s="150" t="s">
        <v>12</v>
      </c>
      <c r="AO23" s="150" t="s">
        <v>12</v>
      </c>
      <c r="AP23" s="150" t="s">
        <v>12</v>
      </c>
      <c r="AQ23" s="150" t="s">
        <v>12</v>
      </c>
      <c r="AR23" s="150" t="s">
        <v>12</v>
      </c>
      <c r="AS23" s="150" t="s">
        <v>12</v>
      </c>
      <c r="AT23" s="150" t="s">
        <v>12</v>
      </c>
      <c r="AU23" s="150" t="s">
        <v>12</v>
      </c>
      <c r="AV23" s="150" t="s">
        <v>12</v>
      </c>
      <c r="AW23" s="150" t="s">
        <v>12</v>
      </c>
      <c r="AX23" s="150" t="s">
        <v>12</v>
      </c>
      <c r="AY23" s="150" t="s">
        <v>12</v>
      </c>
    </row>
    <row r="24" spans="1:51" s="183" customFormat="1" ht="15" customHeight="1" x14ac:dyDescent="0.2">
      <c r="A24" s="158"/>
      <c r="B24" s="140" t="s">
        <v>29</v>
      </c>
      <c r="C24" s="441">
        <v>2712</v>
      </c>
      <c r="D24" s="150" t="s">
        <v>12</v>
      </c>
      <c r="E24" s="150" t="s">
        <v>12</v>
      </c>
      <c r="F24" s="150" t="s">
        <v>12</v>
      </c>
      <c r="G24" s="150" t="s">
        <v>12</v>
      </c>
      <c r="H24" s="150" t="s">
        <v>12</v>
      </c>
      <c r="I24" s="150" t="s">
        <v>12</v>
      </c>
      <c r="J24" s="150" t="s">
        <v>12</v>
      </c>
      <c r="K24" s="150" t="s">
        <v>12</v>
      </c>
      <c r="L24" s="150" t="s">
        <v>12</v>
      </c>
      <c r="M24" s="150" t="s">
        <v>12</v>
      </c>
      <c r="N24" s="150" t="s">
        <v>12</v>
      </c>
      <c r="O24" s="150" t="s">
        <v>12</v>
      </c>
      <c r="P24" s="150" t="s">
        <v>12</v>
      </c>
      <c r="Q24" s="150" t="s">
        <v>12</v>
      </c>
      <c r="R24" s="150" t="s">
        <v>12</v>
      </c>
      <c r="S24" s="150" t="s">
        <v>12</v>
      </c>
      <c r="T24" s="150" t="s">
        <v>12</v>
      </c>
      <c r="U24" s="150" t="s">
        <v>12</v>
      </c>
      <c r="V24" s="150" t="s">
        <v>12</v>
      </c>
      <c r="W24" s="150" t="s">
        <v>12</v>
      </c>
      <c r="X24" s="150" t="s">
        <v>12</v>
      </c>
      <c r="Y24" s="442">
        <v>2712</v>
      </c>
      <c r="Z24" s="150">
        <v>313</v>
      </c>
      <c r="AA24" s="150">
        <v>247</v>
      </c>
      <c r="AB24" s="150">
        <v>696</v>
      </c>
      <c r="AC24" s="150">
        <v>769</v>
      </c>
      <c r="AD24" s="150">
        <v>687</v>
      </c>
      <c r="AE24" s="150" t="s">
        <v>12</v>
      </c>
      <c r="AF24" s="150" t="s">
        <v>12</v>
      </c>
      <c r="AG24" s="150" t="s">
        <v>12</v>
      </c>
      <c r="AH24" s="150" t="s">
        <v>12</v>
      </c>
      <c r="AI24" s="150" t="s">
        <v>12</v>
      </c>
      <c r="AJ24" s="150" t="s">
        <v>12</v>
      </c>
      <c r="AK24" s="150" t="s">
        <v>12</v>
      </c>
      <c r="AL24" s="150" t="s">
        <v>12</v>
      </c>
      <c r="AM24" s="150" t="s">
        <v>12</v>
      </c>
      <c r="AN24" s="150" t="s">
        <v>12</v>
      </c>
      <c r="AO24" s="150" t="s">
        <v>12</v>
      </c>
      <c r="AP24" s="150" t="s">
        <v>12</v>
      </c>
      <c r="AQ24" s="150" t="s">
        <v>12</v>
      </c>
      <c r="AR24" s="150" t="s">
        <v>12</v>
      </c>
      <c r="AS24" s="150" t="s">
        <v>12</v>
      </c>
      <c r="AT24" s="150" t="s">
        <v>12</v>
      </c>
      <c r="AU24" s="150" t="s">
        <v>12</v>
      </c>
      <c r="AV24" s="150" t="s">
        <v>12</v>
      </c>
      <c r="AW24" s="150" t="s">
        <v>12</v>
      </c>
      <c r="AX24" s="150" t="s">
        <v>12</v>
      </c>
      <c r="AY24" s="150" t="s">
        <v>12</v>
      </c>
    </row>
    <row r="25" spans="1:51" s="183" customFormat="1" ht="15" customHeight="1" x14ac:dyDescent="0.2">
      <c r="A25" s="158"/>
      <c r="B25" s="140" t="s">
        <v>30</v>
      </c>
      <c r="C25" s="441">
        <v>8665</v>
      </c>
      <c r="D25" s="150" t="s">
        <v>12</v>
      </c>
      <c r="E25" s="150" t="s">
        <v>12</v>
      </c>
      <c r="F25" s="150" t="s">
        <v>12</v>
      </c>
      <c r="G25" s="150" t="s">
        <v>12</v>
      </c>
      <c r="H25" s="150" t="s">
        <v>12</v>
      </c>
      <c r="I25" s="150" t="s">
        <v>12</v>
      </c>
      <c r="J25" s="150" t="s">
        <v>12</v>
      </c>
      <c r="K25" s="150" t="s">
        <v>12</v>
      </c>
      <c r="L25" s="150" t="s">
        <v>12</v>
      </c>
      <c r="M25" s="150" t="s">
        <v>12</v>
      </c>
      <c r="N25" s="150" t="s">
        <v>12</v>
      </c>
      <c r="O25" s="150" t="s">
        <v>12</v>
      </c>
      <c r="P25" s="150" t="s">
        <v>12</v>
      </c>
      <c r="Q25" s="150" t="s">
        <v>12</v>
      </c>
      <c r="R25" s="442">
        <v>8665</v>
      </c>
      <c r="S25" s="442">
        <v>5957</v>
      </c>
      <c r="T25" s="150">
        <v>561</v>
      </c>
      <c r="U25" s="150">
        <v>738</v>
      </c>
      <c r="V25" s="442">
        <v>1409</v>
      </c>
      <c r="W25" s="150" t="s">
        <v>12</v>
      </c>
      <c r="X25" s="150" t="s">
        <v>12</v>
      </c>
      <c r="Y25" s="150" t="s">
        <v>12</v>
      </c>
      <c r="Z25" s="150" t="s">
        <v>12</v>
      </c>
      <c r="AA25" s="150" t="s">
        <v>12</v>
      </c>
      <c r="AB25" s="150" t="s">
        <v>12</v>
      </c>
      <c r="AC25" s="150" t="s">
        <v>12</v>
      </c>
      <c r="AD25" s="150" t="s">
        <v>12</v>
      </c>
      <c r="AE25" s="150" t="s">
        <v>12</v>
      </c>
      <c r="AF25" s="150" t="s">
        <v>12</v>
      </c>
      <c r="AG25" s="150" t="s">
        <v>12</v>
      </c>
      <c r="AH25" s="150" t="s">
        <v>12</v>
      </c>
      <c r="AI25" s="150" t="s">
        <v>12</v>
      </c>
      <c r="AJ25" s="150" t="s">
        <v>12</v>
      </c>
      <c r="AK25" s="150" t="s">
        <v>12</v>
      </c>
      <c r="AL25" s="150" t="s">
        <v>12</v>
      </c>
      <c r="AM25" s="150" t="s">
        <v>12</v>
      </c>
      <c r="AN25" s="150" t="s">
        <v>12</v>
      </c>
      <c r="AO25" s="150" t="s">
        <v>12</v>
      </c>
      <c r="AP25" s="150" t="s">
        <v>12</v>
      </c>
      <c r="AQ25" s="150" t="s">
        <v>12</v>
      </c>
      <c r="AR25" s="150" t="s">
        <v>12</v>
      </c>
      <c r="AS25" s="150" t="s">
        <v>12</v>
      </c>
      <c r="AT25" s="150" t="s">
        <v>12</v>
      </c>
      <c r="AU25" s="150" t="s">
        <v>12</v>
      </c>
      <c r="AV25" s="150" t="s">
        <v>12</v>
      </c>
      <c r="AW25" s="150" t="s">
        <v>12</v>
      </c>
      <c r="AX25" s="150" t="s">
        <v>12</v>
      </c>
      <c r="AY25" s="150" t="s">
        <v>12</v>
      </c>
    </row>
    <row r="26" spans="1:51" s="183" customFormat="1" ht="15" customHeight="1" x14ac:dyDescent="0.2">
      <c r="A26" s="158"/>
      <c r="B26" s="140" t="s">
        <v>31</v>
      </c>
      <c r="C26" s="441">
        <v>2156</v>
      </c>
      <c r="D26" s="150" t="s">
        <v>12</v>
      </c>
      <c r="E26" s="150" t="s">
        <v>12</v>
      </c>
      <c r="F26" s="150" t="s">
        <v>12</v>
      </c>
      <c r="G26" s="150" t="s">
        <v>12</v>
      </c>
      <c r="H26" s="150" t="s">
        <v>12</v>
      </c>
      <c r="I26" s="150" t="s">
        <v>12</v>
      </c>
      <c r="J26" s="150" t="s">
        <v>12</v>
      </c>
      <c r="K26" s="150" t="s">
        <v>12</v>
      </c>
      <c r="L26" s="150" t="s">
        <v>12</v>
      </c>
      <c r="M26" s="150" t="s">
        <v>12</v>
      </c>
      <c r="N26" s="150" t="s">
        <v>12</v>
      </c>
      <c r="O26" s="150" t="s">
        <v>12</v>
      </c>
      <c r="P26" s="150" t="s">
        <v>12</v>
      </c>
      <c r="Q26" s="150" t="s">
        <v>12</v>
      </c>
      <c r="R26" s="442">
        <v>2156</v>
      </c>
      <c r="S26" s="442">
        <v>1279</v>
      </c>
      <c r="T26" s="150" t="s">
        <v>12</v>
      </c>
      <c r="U26" s="150">
        <v>308</v>
      </c>
      <c r="V26" s="150">
        <v>569</v>
      </c>
      <c r="W26" s="150" t="s">
        <v>12</v>
      </c>
      <c r="X26" s="150" t="s">
        <v>12</v>
      </c>
      <c r="Y26" s="150" t="s">
        <v>12</v>
      </c>
      <c r="Z26" s="150" t="s">
        <v>12</v>
      </c>
      <c r="AA26" s="150" t="s">
        <v>12</v>
      </c>
      <c r="AB26" s="150" t="s">
        <v>12</v>
      </c>
      <c r="AC26" s="150" t="s">
        <v>12</v>
      </c>
      <c r="AD26" s="150" t="s">
        <v>12</v>
      </c>
      <c r="AE26" s="150" t="s">
        <v>12</v>
      </c>
      <c r="AF26" s="150" t="s">
        <v>12</v>
      </c>
      <c r="AG26" s="150" t="s">
        <v>12</v>
      </c>
      <c r="AH26" s="150" t="s">
        <v>12</v>
      </c>
      <c r="AI26" s="150" t="s">
        <v>12</v>
      </c>
      <c r="AJ26" s="150" t="s">
        <v>12</v>
      </c>
      <c r="AK26" s="150" t="s">
        <v>12</v>
      </c>
      <c r="AL26" s="150" t="s">
        <v>12</v>
      </c>
      <c r="AM26" s="150" t="s">
        <v>12</v>
      </c>
      <c r="AN26" s="150" t="s">
        <v>12</v>
      </c>
      <c r="AO26" s="150" t="s">
        <v>12</v>
      </c>
      <c r="AP26" s="150" t="s">
        <v>12</v>
      </c>
      <c r="AQ26" s="150" t="s">
        <v>12</v>
      </c>
      <c r="AR26" s="150" t="s">
        <v>12</v>
      </c>
      <c r="AS26" s="150" t="s">
        <v>12</v>
      </c>
      <c r="AT26" s="150" t="s">
        <v>12</v>
      </c>
      <c r="AU26" s="150" t="s">
        <v>12</v>
      </c>
      <c r="AV26" s="150" t="s">
        <v>12</v>
      </c>
      <c r="AW26" s="150" t="s">
        <v>12</v>
      </c>
      <c r="AX26" s="150" t="s">
        <v>12</v>
      </c>
      <c r="AY26" s="150" t="s">
        <v>12</v>
      </c>
    </row>
    <row r="27" spans="1:51" s="183" customFormat="1" ht="15" customHeight="1" x14ac:dyDescent="0.2">
      <c r="A27" s="158"/>
      <c r="B27" s="140" t="s">
        <v>32</v>
      </c>
      <c r="C27" s="441">
        <v>13063</v>
      </c>
      <c r="D27" s="150" t="s">
        <v>12</v>
      </c>
      <c r="E27" s="150" t="s">
        <v>12</v>
      </c>
      <c r="F27" s="150" t="s">
        <v>12</v>
      </c>
      <c r="G27" s="150" t="s">
        <v>12</v>
      </c>
      <c r="H27" s="150" t="s">
        <v>12</v>
      </c>
      <c r="I27" s="150" t="s">
        <v>12</v>
      </c>
      <c r="J27" s="150" t="s">
        <v>12</v>
      </c>
      <c r="K27" s="150" t="s">
        <v>12</v>
      </c>
      <c r="L27" s="150" t="s">
        <v>12</v>
      </c>
      <c r="M27" s="150" t="s">
        <v>12</v>
      </c>
      <c r="N27" s="150" t="s">
        <v>12</v>
      </c>
      <c r="O27" s="150" t="s">
        <v>12</v>
      </c>
      <c r="P27" s="150" t="s">
        <v>12</v>
      </c>
      <c r="Q27" s="150" t="s">
        <v>12</v>
      </c>
      <c r="R27" s="442">
        <v>13063</v>
      </c>
      <c r="S27" s="442">
        <v>6937</v>
      </c>
      <c r="T27" s="150">
        <v>331</v>
      </c>
      <c r="U27" s="442">
        <v>2391</v>
      </c>
      <c r="V27" s="150">
        <v>1</v>
      </c>
      <c r="W27" s="442">
        <v>3403</v>
      </c>
      <c r="X27" s="150" t="s">
        <v>12</v>
      </c>
      <c r="Y27" s="150" t="s">
        <v>12</v>
      </c>
      <c r="Z27" s="150" t="s">
        <v>12</v>
      </c>
      <c r="AA27" s="150" t="s">
        <v>12</v>
      </c>
      <c r="AB27" s="150" t="s">
        <v>12</v>
      </c>
      <c r="AC27" s="150" t="s">
        <v>12</v>
      </c>
      <c r="AD27" s="150" t="s">
        <v>12</v>
      </c>
      <c r="AE27" s="150" t="s">
        <v>12</v>
      </c>
      <c r="AF27" s="150" t="s">
        <v>12</v>
      </c>
      <c r="AG27" s="150" t="s">
        <v>12</v>
      </c>
      <c r="AH27" s="150" t="s">
        <v>12</v>
      </c>
      <c r="AI27" s="150" t="s">
        <v>12</v>
      </c>
      <c r="AJ27" s="150" t="s">
        <v>12</v>
      </c>
      <c r="AK27" s="150" t="s">
        <v>12</v>
      </c>
      <c r="AL27" s="150" t="s">
        <v>12</v>
      </c>
      <c r="AM27" s="150" t="s">
        <v>12</v>
      </c>
      <c r="AN27" s="150" t="s">
        <v>12</v>
      </c>
      <c r="AO27" s="150" t="s">
        <v>12</v>
      </c>
      <c r="AP27" s="150" t="s">
        <v>12</v>
      </c>
      <c r="AQ27" s="150" t="s">
        <v>12</v>
      </c>
      <c r="AR27" s="150" t="s">
        <v>12</v>
      </c>
      <c r="AS27" s="150" t="s">
        <v>12</v>
      </c>
      <c r="AT27" s="150" t="s">
        <v>12</v>
      </c>
      <c r="AU27" s="150" t="s">
        <v>12</v>
      </c>
      <c r="AV27" s="150" t="s">
        <v>12</v>
      </c>
      <c r="AW27" s="150" t="s">
        <v>12</v>
      </c>
      <c r="AX27" s="150" t="s">
        <v>12</v>
      </c>
      <c r="AY27" s="150" t="s">
        <v>12</v>
      </c>
    </row>
    <row r="28" spans="1:51" s="183" customFormat="1" ht="15" customHeight="1" x14ac:dyDescent="0.2">
      <c r="A28" s="158"/>
      <c r="B28" s="140" t="s">
        <v>33</v>
      </c>
      <c r="C28" s="441">
        <v>7793</v>
      </c>
      <c r="D28" s="150" t="s">
        <v>12</v>
      </c>
      <c r="E28" s="150" t="s">
        <v>12</v>
      </c>
      <c r="F28" s="150" t="s">
        <v>12</v>
      </c>
      <c r="G28" s="150" t="s">
        <v>12</v>
      </c>
      <c r="H28" s="150" t="s">
        <v>12</v>
      </c>
      <c r="I28" s="150" t="s">
        <v>12</v>
      </c>
      <c r="J28" s="150" t="s">
        <v>12</v>
      </c>
      <c r="K28" s="150" t="s">
        <v>12</v>
      </c>
      <c r="L28" s="150" t="s">
        <v>12</v>
      </c>
      <c r="M28" s="150" t="s">
        <v>12</v>
      </c>
      <c r="N28" s="150" t="s">
        <v>12</v>
      </c>
      <c r="O28" s="150" t="s">
        <v>12</v>
      </c>
      <c r="P28" s="150" t="s">
        <v>12</v>
      </c>
      <c r="Q28" s="150" t="s">
        <v>12</v>
      </c>
      <c r="R28" s="442">
        <v>7793</v>
      </c>
      <c r="S28" s="442">
        <v>1111</v>
      </c>
      <c r="T28" s="150" t="s">
        <v>12</v>
      </c>
      <c r="U28" s="442">
        <v>1709</v>
      </c>
      <c r="V28" s="442">
        <v>2172</v>
      </c>
      <c r="W28" s="442">
        <v>2801</v>
      </c>
      <c r="X28" s="150" t="s">
        <v>12</v>
      </c>
      <c r="Y28" s="150" t="s">
        <v>12</v>
      </c>
      <c r="Z28" s="150" t="s">
        <v>12</v>
      </c>
      <c r="AA28" s="150" t="s">
        <v>12</v>
      </c>
      <c r="AB28" s="150" t="s">
        <v>12</v>
      </c>
      <c r="AC28" s="150" t="s">
        <v>12</v>
      </c>
      <c r="AD28" s="150" t="s">
        <v>12</v>
      </c>
      <c r="AE28" s="150" t="s">
        <v>12</v>
      </c>
      <c r="AF28" s="150" t="s">
        <v>12</v>
      </c>
      <c r="AG28" s="150" t="s">
        <v>12</v>
      </c>
      <c r="AH28" s="150" t="s">
        <v>12</v>
      </c>
      <c r="AI28" s="150" t="s">
        <v>12</v>
      </c>
      <c r="AJ28" s="150" t="s">
        <v>12</v>
      </c>
      <c r="AK28" s="150" t="s">
        <v>12</v>
      </c>
      <c r="AL28" s="150" t="s">
        <v>12</v>
      </c>
      <c r="AM28" s="150" t="s">
        <v>12</v>
      </c>
      <c r="AN28" s="150" t="s">
        <v>12</v>
      </c>
      <c r="AO28" s="150" t="s">
        <v>12</v>
      </c>
      <c r="AP28" s="150" t="s">
        <v>12</v>
      </c>
      <c r="AQ28" s="150" t="s">
        <v>12</v>
      </c>
      <c r="AR28" s="150" t="s">
        <v>12</v>
      </c>
      <c r="AS28" s="150" t="s">
        <v>12</v>
      </c>
      <c r="AT28" s="150" t="s">
        <v>12</v>
      </c>
      <c r="AU28" s="150" t="s">
        <v>12</v>
      </c>
      <c r="AV28" s="150" t="s">
        <v>12</v>
      </c>
      <c r="AW28" s="150" t="s">
        <v>12</v>
      </c>
      <c r="AX28" s="150" t="s">
        <v>12</v>
      </c>
      <c r="AY28" s="150" t="s">
        <v>12</v>
      </c>
    </row>
    <row r="29" spans="1:51" s="183" customFormat="1" ht="15" customHeight="1" x14ac:dyDescent="0.2">
      <c r="A29" s="158"/>
      <c r="B29" s="140" t="s">
        <v>34</v>
      </c>
      <c r="C29" s="441">
        <v>8584</v>
      </c>
      <c r="D29" s="150" t="s">
        <v>12</v>
      </c>
      <c r="E29" s="150" t="s">
        <v>12</v>
      </c>
      <c r="F29" s="150" t="s">
        <v>12</v>
      </c>
      <c r="G29" s="150" t="s">
        <v>12</v>
      </c>
      <c r="H29" s="150" t="s">
        <v>12</v>
      </c>
      <c r="I29" s="150" t="s">
        <v>12</v>
      </c>
      <c r="J29" s="150" t="s">
        <v>12</v>
      </c>
      <c r="K29" s="150" t="s">
        <v>12</v>
      </c>
      <c r="L29" s="150" t="s">
        <v>12</v>
      </c>
      <c r="M29" s="150" t="s">
        <v>12</v>
      </c>
      <c r="N29" s="150" t="s">
        <v>12</v>
      </c>
      <c r="O29" s="150" t="s">
        <v>12</v>
      </c>
      <c r="P29" s="150" t="s">
        <v>12</v>
      </c>
      <c r="Q29" s="150" t="s">
        <v>12</v>
      </c>
      <c r="R29" s="150" t="s">
        <v>12</v>
      </c>
      <c r="S29" s="150" t="s">
        <v>12</v>
      </c>
      <c r="T29" s="150" t="s">
        <v>12</v>
      </c>
      <c r="U29" s="150" t="s">
        <v>12</v>
      </c>
      <c r="V29" s="150" t="s">
        <v>12</v>
      </c>
      <c r="W29" s="150" t="s">
        <v>12</v>
      </c>
      <c r="X29" s="150" t="s">
        <v>12</v>
      </c>
      <c r="Y29" s="150" t="s">
        <v>12</v>
      </c>
      <c r="Z29" s="150" t="s">
        <v>12</v>
      </c>
      <c r="AA29" s="150" t="s">
        <v>12</v>
      </c>
      <c r="AB29" s="150" t="s">
        <v>12</v>
      </c>
      <c r="AC29" s="150" t="s">
        <v>12</v>
      </c>
      <c r="AD29" s="150" t="s">
        <v>12</v>
      </c>
      <c r="AE29" s="442">
        <v>8584</v>
      </c>
      <c r="AF29" s="442">
        <v>3250</v>
      </c>
      <c r="AG29" s="150">
        <v>265</v>
      </c>
      <c r="AH29" s="150">
        <v>879</v>
      </c>
      <c r="AI29" s="442">
        <v>3421</v>
      </c>
      <c r="AJ29" s="150">
        <v>769</v>
      </c>
      <c r="AK29" s="150" t="s">
        <v>12</v>
      </c>
      <c r="AL29" s="150" t="s">
        <v>12</v>
      </c>
      <c r="AM29" s="150" t="s">
        <v>12</v>
      </c>
      <c r="AN29" s="150" t="s">
        <v>12</v>
      </c>
      <c r="AO29" s="150" t="s">
        <v>12</v>
      </c>
      <c r="AP29" s="150" t="s">
        <v>12</v>
      </c>
      <c r="AQ29" s="150" t="s">
        <v>12</v>
      </c>
      <c r="AR29" s="150" t="s">
        <v>12</v>
      </c>
      <c r="AS29" s="150" t="s">
        <v>12</v>
      </c>
      <c r="AT29" s="150" t="s">
        <v>12</v>
      </c>
      <c r="AU29" s="150" t="s">
        <v>12</v>
      </c>
      <c r="AV29" s="150" t="s">
        <v>12</v>
      </c>
      <c r="AW29" s="150" t="s">
        <v>12</v>
      </c>
      <c r="AX29" s="150" t="s">
        <v>12</v>
      </c>
      <c r="AY29" s="150" t="s">
        <v>12</v>
      </c>
    </row>
    <row r="30" spans="1:51" s="183" customFormat="1" ht="15" customHeight="1" x14ac:dyDescent="0.2">
      <c r="A30" s="158"/>
      <c r="B30" s="140" t="s">
        <v>35</v>
      </c>
      <c r="C30" s="441">
        <v>8580</v>
      </c>
      <c r="D30" s="150" t="s">
        <v>12</v>
      </c>
      <c r="E30" s="150" t="s">
        <v>12</v>
      </c>
      <c r="F30" s="150" t="s">
        <v>12</v>
      </c>
      <c r="G30" s="150" t="s">
        <v>12</v>
      </c>
      <c r="H30" s="150" t="s">
        <v>12</v>
      </c>
      <c r="I30" s="150" t="s">
        <v>12</v>
      </c>
      <c r="J30" s="150" t="s">
        <v>12</v>
      </c>
      <c r="K30" s="150" t="s">
        <v>12</v>
      </c>
      <c r="L30" s="150" t="s">
        <v>12</v>
      </c>
      <c r="M30" s="150" t="s">
        <v>12</v>
      </c>
      <c r="N30" s="150" t="s">
        <v>12</v>
      </c>
      <c r="O30" s="150" t="s">
        <v>12</v>
      </c>
      <c r="P30" s="150" t="s">
        <v>12</v>
      </c>
      <c r="Q30" s="150" t="s">
        <v>12</v>
      </c>
      <c r="R30" s="442">
        <v>8580</v>
      </c>
      <c r="S30" s="442">
        <v>1838</v>
      </c>
      <c r="T30" s="150">
        <v>23</v>
      </c>
      <c r="U30" s="442">
        <v>1654</v>
      </c>
      <c r="V30" s="442">
        <v>3766</v>
      </c>
      <c r="W30" s="442">
        <v>1299</v>
      </c>
      <c r="X30" s="150" t="s">
        <v>12</v>
      </c>
      <c r="Y30" s="150" t="s">
        <v>12</v>
      </c>
      <c r="Z30" s="150" t="s">
        <v>12</v>
      </c>
      <c r="AA30" s="150" t="s">
        <v>12</v>
      </c>
      <c r="AB30" s="150" t="s">
        <v>12</v>
      </c>
      <c r="AC30" s="150" t="s">
        <v>12</v>
      </c>
      <c r="AD30" s="150" t="s">
        <v>12</v>
      </c>
      <c r="AE30" s="150" t="s">
        <v>12</v>
      </c>
      <c r="AF30" s="150" t="s">
        <v>12</v>
      </c>
      <c r="AG30" s="150" t="s">
        <v>12</v>
      </c>
      <c r="AH30" s="150" t="s">
        <v>12</v>
      </c>
      <c r="AI30" s="150" t="s">
        <v>12</v>
      </c>
      <c r="AJ30" s="150" t="s">
        <v>12</v>
      </c>
      <c r="AK30" s="150" t="s">
        <v>12</v>
      </c>
      <c r="AL30" s="150" t="s">
        <v>12</v>
      </c>
      <c r="AM30" s="150" t="s">
        <v>12</v>
      </c>
      <c r="AN30" s="150" t="s">
        <v>12</v>
      </c>
      <c r="AO30" s="150" t="s">
        <v>12</v>
      </c>
      <c r="AP30" s="150" t="s">
        <v>12</v>
      </c>
      <c r="AQ30" s="150" t="s">
        <v>12</v>
      </c>
      <c r="AR30" s="150" t="s">
        <v>12</v>
      </c>
      <c r="AS30" s="150" t="s">
        <v>12</v>
      </c>
      <c r="AT30" s="150" t="s">
        <v>12</v>
      </c>
      <c r="AU30" s="150" t="s">
        <v>12</v>
      </c>
      <c r="AV30" s="150" t="s">
        <v>12</v>
      </c>
      <c r="AW30" s="150" t="s">
        <v>12</v>
      </c>
      <c r="AX30" s="150" t="s">
        <v>12</v>
      </c>
      <c r="AY30" s="150" t="s">
        <v>12</v>
      </c>
    </row>
    <row r="31" spans="1:51" s="183" customFormat="1" ht="15" customHeight="1" x14ac:dyDescent="0.2">
      <c r="A31" s="158"/>
      <c r="B31" s="140" t="s">
        <v>36</v>
      </c>
      <c r="C31" s="441">
        <v>4716</v>
      </c>
      <c r="D31" s="150" t="s">
        <v>12</v>
      </c>
      <c r="E31" s="150" t="s">
        <v>12</v>
      </c>
      <c r="F31" s="150" t="s">
        <v>12</v>
      </c>
      <c r="G31" s="150" t="s">
        <v>12</v>
      </c>
      <c r="H31" s="150" t="s">
        <v>12</v>
      </c>
      <c r="I31" s="150" t="s">
        <v>12</v>
      </c>
      <c r="J31" s="150" t="s">
        <v>12</v>
      </c>
      <c r="K31" s="150" t="s">
        <v>12</v>
      </c>
      <c r="L31" s="150" t="s">
        <v>12</v>
      </c>
      <c r="M31" s="150" t="s">
        <v>12</v>
      </c>
      <c r="N31" s="150" t="s">
        <v>12</v>
      </c>
      <c r="O31" s="150" t="s">
        <v>12</v>
      </c>
      <c r="P31" s="150" t="s">
        <v>12</v>
      </c>
      <c r="Q31" s="150" t="s">
        <v>12</v>
      </c>
      <c r="R31" s="150" t="s">
        <v>12</v>
      </c>
      <c r="S31" s="150" t="s">
        <v>12</v>
      </c>
      <c r="T31" s="150" t="s">
        <v>12</v>
      </c>
      <c r="U31" s="150" t="s">
        <v>12</v>
      </c>
      <c r="V31" s="150" t="s">
        <v>12</v>
      </c>
      <c r="W31" s="150" t="s">
        <v>12</v>
      </c>
      <c r="X31" s="150" t="s">
        <v>12</v>
      </c>
      <c r="Y31" s="150" t="s">
        <v>12</v>
      </c>
      <c r="Z31" s="150" t="s">
        <v>12</v>
      </c>
      <c r="AA31" s="150" t="s">
        <v>12</v>
      </c>
      <c r="AB31" s="150" t="s">
        <v>12</v>
      </c>
      <c r="AC31" s="150" t="s">
        <v>12</v>
      </c>
      <c r="AD31" s="150" t="s">
        <v>12</v>
      </c>
      <c r="AE31" s="150" t="s">
        <v>12</v>
      </c>
      <c r="AF31" s="150" t="s">
        <v>12</v>
      </c>
      <c r="AG31" s="150" t="s">
        <v>12</v>
      </c>
      <c r="AH31" s="150" t="s">
        <v>12</v>
      </c>
      <c r="AI31" s="150" t="s">
        <v>12</v>
      </c>
      <c r="AJ31" s="150" t="s">
        <v>12</v>
      </c>
      <c r="AK31" s="150" t="s">
        <v>12</v>
      </c>
      <c r="AL31" s="150" t="s">
        <v>12</v>
      </c>
      <c r="AM31" s="150" t="s">
        <v>12</v>
      </c>
      <c r="AN31" s="150" t="s">
        <v>12</v>
      </c>
      <c r="AO31" s="150" t="s">
        <v>12</v>
      </c>
      <c r="AP31" s="150" t="s">
        <v>12</v>
      </c>
      <c r="AQ31" s="150" t="s">
        <v>12</v>
      </c>
      <c r="AR31" s="150" t="s">
        <v>12</v>
      </c>
      <c r="AS31" s="442">
        <v>4716</v>
      </c>
      <c r="AT31" s="150">
        <v>744</v>
      </c>
      <c r="AU31" s="150">
        <v>230</v>
      </c>
      <c r="AV31" s="150">
        <v>947</v>
      </c>
      <c r="AW31" s="442">
        <v>1661</v>
      </c>
      <c r="AX31" s="442">
        <v>1134</v>
      </c>
      <c r="AY31" s="150" t="s">
        <v>12</v>
      </c>
    </row>
    <row r="32" spans="1:51" s="183" customFormat="1" ht="15" customHeight="1" x14ac:dyDescent="0.2">
      <c r="A32" s="158"/>
      <c r="B32" s="140" t="s">
        <v>37</v>
      </c>
      <c r="C32" s="441">
        <v>33079</v>
      </c>
      <c r="D32" s="442">
        <v>33079</v>
      </c>
      <c r="E32" s="442">
        <v>7663</v>
      </c>
      <c r="F32" s="442">
        <v>1116</v>
      </c>
      <c r="G32" s="442">
        <v>7833</v>
      </c>
      <c r="H32" s="442">
        <v>6949</v>
      </c>
      <c r="I32" s="442">
        <v>9518</v>
      </c>
      <c r="J32" s="150" t="s">
        <v>12</v>
      </c>
      <c r="K32" s="150" t="s">
        <v>12</v>
      </c>
      <c r="L32" s="150" t="s">
        <v>12</v>
      </c>
      <c r="M32" s="150" t="s">
        <v>12</v>
      </c>
      <c r="N32" s="150" t="s">
        <v>12</v>
      </c>
      <c r="O32" s="150" t="s">
        <v>12</v>
      </c>
      <c r="P32" s="150" t="s">
        <v>12</v>
      </c>
      <c r="Q32" s="150" t="s">
        <v>12</v>
      </c>
      <c r="R32" s="150" t="s">
        <v>12</v>
      </c>
      <c r="S32" s="150" t="s">
        <v>12</v>
      </c>
      <c r="T32" s="150" t="s">
        <v>12</v>
      </c>
      <c r="U32" s="150" t="s">
        <v>12</v>
      </c>
      <c r="V32" s="150" t="s">
        <v>12</v>
      </c>
      <c r="W32" s="150" t="s">
        <v>12</v>
      </c>
      <c r="X32" s="150" t="s">
        <v>12</v>
      </c>
      <c r="Y32" s="150" t="s">
        <v>12</v>
      </c>
      <c r="Z32" s="150" t="s">
        <v>12</v>
      </c>
      <c r="AA32" s="150" t="s">
        <v>12</v>
      </c>
      <c r="AB32" s="150" t="s">
        <v>12</v>
      </c>
      <c r="AC32" s="150" t="s">
        <v>12</v>
      </c>
      <c r="AD32" s="150" t="s">
        <v>12</v>
      </c>
      <c r="AE32" s="150" t="s">
        <v>12</v>
      </c>
      <c r="AF32" s="150" t="s">
        <v>12</v>
      </c>
      <c r="AG32" s="150" t="s">
        <v>12</v>
      </c>
      <c r="AH32" s="150" t="s">
        <v>12</v>
      </c>
      <c r="AI32" s="150" t="s">
        <v>12</v>
      </c>
      <c r="AJ32" s="150" t="s">
        <v>12</v>
      </c>
      <c r="AK32" s="150" t="s">
        <v>12</v>
      </c>
      <c r="AL32" s="150" t="s">
        <v>12</v>
      </c>
      <c r="AM32" s="150" t="s">
        <v>12</v>
      </c>
      <c r="AN32" s="150" t="s">
        <v>12</v>
      </c>
      <c r="AO32" s="150" t="s">
        <v>12</v>
      </c>
      <c r="AP32" s="150" t="s">
        <v>12</v>
      </c>
      <c r="AQ32" s="150" t="s">
        <v>12</v>
      </c>
      <c r="AR32" s="150" t="s">
        <v>12</v>
      </c>
      <c r="AS32" s="150" t="s">
        <v>12</v>
      </c>
      <c r="AT32" s="150" t="s">
        <v>12</v>
      </c>
      <c r="AU32" s="150" t="s">
        <v>12</v>
      </c>
      <c r="AV32" s="150" t="s">
        <v>12</v>
      </c>
      <c r="AW32" s="150" t="s">
        <v>12</v>
      </c>
      <c r="AX32" s="150" t="s">
        <v>12</v>
      </c>
      <c r="AY32" s="150" t="s">
        <v>12</v>
      </c>
    </row>
    <row r="33" spans="1:51" s="183" customFormat="1" ht="15" customHeight="1" x14ac:dyDescent="0.2">
      <c r="A33" s="158"/>
      <c r="B33" s="140" t="s">
        <v>118</v>
      </c>
      <c r="C33" s="441">
        <v>8545</v>
      </c>
      <c r="D33" s="150" t="s">
        <v>12</v>
      </c>
      <c r="E33" s="150" t="s">
        <v>12</v>
      </c>
      <c r="F33" s="150" t="s">
        <v>12</v>
      </c>
      <c r="G33" s="150" t="s">
        <v>12</v>
      </c>
      <c r="H33" s="150" t="s">
        <v>12</v>
      </c>
      <c r="I33" s="150" t="s">
        <v>12</v>
      </c>
      <c r="J33" s="150" t="s">
        <v>12</v>
      </c>
      <c r="K33" s="150" t="s">
        <v>12</v>
      </c>
      <c r="L33" s="150" t="s">
        <v>12</v>
      </c>
      <c r="M33" s="150" t="s">
        <v>12</v>
      </c>
      <c r="N33" s="150" t="s">
        <v>12</v>
      </c>
      <c r="O33" s="150" t="s">
        <v>12</v>
      </c>
      <c r="P33" s="150" t="s">
        <v>12</v>
      </c>
      <c r="Q33" s="150" t="s">
        <v>12</v>
      </c>
      <c r="R33" s="150" t="s">
        <v>12</v>
      </c>
      <c r="S33" s="150" t="s">
        <v>12</v>
      </c>
      <c r="T33" s="150" t="s">
        <v>12</v>
      </c>
      <c r="U33" s="150" t="s">
        <v>12</v>
      </c>
      <c r="V33" s="150" t="s">
        <v>12</v>
      </c>
      <c r="W33" s="150" t="s">
        <v>12</v>
      </c>
      <c r="X33" s="150" t="s">
        <v>12</v>
      </c>
      <c r="Y33" s="150" t="s">
        <v>12</v>
      </c>
      <c r="Z33" s="150" t="s">
        <v>12</v>
      </c>
      <c r="AA33" s="150" t="s">
        <v>12</v>
      </c>
      <c r="AB33" s="150" t="s">
        <v>12</v>
      </c>
      <c r="AC33" s="150" t="s">
        <v>12</v>
      </c>
      <c r="AD33" s="150" t="s">
        <v>12</v>
      </c>
      <c r="AE33" s="150" t="s">
        <v>12</v>
      </c>
      <c r="AF33" s="150" t="s">
        <v>12</v>
      </c>
      <c r="AG33" s="150" t="s">
        <v>12</v>
      </c>
      <c r="AH33" s="150" t="s">
        <v>12</v>
      </c>
      <c r="AI33" s="150" t="s">
        <v>12</v>
      </c>
      <c r="AJ33" s="150" t="s">
        <v>12</v>
      </c>
      <c r="AK33" s="150" t="s">
        <v>12</v>
      </c>
      <c r="AL33" s="442">
        <v>8545</v>
      </c>
      <c r="AM33" s="442">
        <v>2168</v>
      </c>
      <c r="AN33" s="150">
        <v>185</v>
      </c>
      <c r="AO33" s="442">
        <v>2397</v>
      </c>
      <c r="AP33" s="442">
        <v>2987</v>
      </c>
      <c r="AQ33" s="150">
        <v>808</v>
      </c>
      <c r="AR33" s="150" t="s">
        <v>12</v>
      </c>
      <c r="AS33" s="150" t="s">
        <v>12</v>
      </c>
      <c r="AT33" s="150" t="s">
        <v>12</v>
      </c>
      <c r="AU33" s="150" t="s">
        <v>12</v>
      </c>
      <c r="AV33" s="150" t="s">
        <v>12</v>
      </c>
      <c r="AW33" s="150" t="s">
        <v>12</v>
      </c>
      <c r="AX33" s="150" t="s">
        <v>12</v>
      </c>
      <c r="AY33" s="150" t="s">
        <v>12</v>
      </c>
    </row>
    <row r="34" spans="1:51" s="183" customFormat="1" ht="15" customHeight="1" x14ac:dyDescent="0.2">
      <c r="A34" s="158"/>
      <c r="B34" s="140" t="s">
        <v>38</v>
      </c>
      <c r="C34" s="441">
        <v>3525</v>
      </c>
      <c r="D34" s="150" t="s">
        <v>12</v>
      </c>
      <c r="E34" s="150" t="s">
        <v>12</v>
      </c>
      <c r="F34" s="150" t="s">
        <v>12</v>
      </c>
      <c r="G34" s="150" t="s">
        <v>12</v>
      </c>
      <c r="H34" s="150" t="s">
        <v>12</v>
      </c>
      <c r="I34" s="150" t="s">
        <v>12</v>
      </c>
      <c r="J34" s="150" t="s">
        <v>12</v>
      </c>
      <c r="K34" s="150" t="s">
        <v>12</v>
      </c>
      <c r="L34" s="150" t="s">
        <v>12</v>
      </c>
      <c r="M34" s="150" t="s">
        <v>12</v>
      </c>
      <c r="N34" s="150" t="s">
        <v>12</v>
      </c>
      <c r="O34" s="150" t="s">
        <v>12</v>
      </c>
      <c r="P34" s="150" t="s">
        <v>12</v>
      </c>
      <c r="Q34" s="150" t="s">
        <v>12</v>
      </c>
      <c r="R34" s="442">
        <v>3525</v>
      </c>
      <c r="S34" s="150">
        <v>997</v>
      </c>
      <c r="T34" s="150">
        <v>37</v>
      </c>
      <c r="U34" s="150">
        <v>649</v>
      </c>
      <c r="V34" s="442">
        <v>1131</v>
      </c>
      <c r="W34" s="150">
        <v>711</v>
      </c>
      <c r="X34" s="150" t="s">
        <v>12</v>
      </c>
      <c r="Y34" s="150" t="s">
        <v>12</v>
      </c>
      <c r="Z34" s="150" t="s">
        <v>12</v>
      </c>
      <c r="AA34" s="150" t="s">
        <v>12</v>
      </c>
      <c r="AB34" s="150" t="s">
        <v>12</v>
      </c>
      <c r="AC34" s="150" t="s">
        <v>12</v>
      </c>
      <c r="AD34" s="150" t="s">
        <v>12</v>
      </c>
      <c r="AE34" s="150" t="s">
        <v>12</v>
      </c>
      <c r="AF34" s="150" t="s">
        <v>12</v>
      </c>
      <c r="AG34" s="150" t="s">
        <v>12</v>
      </c>
      <c r="AH34" s="150" t="s">
        <v>12</v>
      </c>
      <c r="AI34" s="150" t="s">
        <v>12</v>
      </c>
      <c r="AJ34" s="150" t="s">
        <v>12</v>
      </c>
      <c r="AK34" s="150" t="s">
        <v>12</v>
      </c>
      <c r="AL34" s="150" t="s">
        <v>12</v>
      </c>
      <c r="AM34" s="150" t="s">
        <v>12</v>
      </c>
      <c r="AN34" s="150" t="s">
        <v>12</v>
      </c>
      <c r="AO34" s="150" t="s">
        <v>12</v>
      </c>
      <c r="AP34" s="150" t="s">
        <v>12</v>
      </c>
      <c r="AQ34" s="150" t="s">
        <v>12</v>
      </c>
      <c r="AR34" s="150" t="s">
        <v>12</v>
      </c>
      <c r="AS34" s="150" t="s">
        <v>12</v>
      </c>
      <c r="AT34" s="150" t="s">
        <v>12</v>
      </c>
      <c r="AU34" s="150" t="s">
        <v>12</v>
      </c>
      <c r="AV34" s="150" t="s">
        <v>12</v>
      </c>
      <c r="AW34" s="150" t="s">
        <v>12</v>
      </c>
      <c r="AX34" s="150" t="s">
        <v>12</v>
      </c>
      <c r="AY34" s="150" t="s">
        <v>12</v>
      </c>
    </row>
    <row r="35" spans="1:51" s="183" customFormat="1" ht="15" customHeight="1" x14ac:dyDescent="0.2">
      <c r="A35" s="158"/>
      <c r="B35" s="140" t="s">
        <v>39</v>
      </c>
      <c r="C35" s="441">
        <v>14655</v>
      </c>
      <c r="D35" s="150" t="s">
        <v>12</v>
      </c>
      <c r="E35" s="150" t="s">
        <v>12</v>
      </c>
      <c r="F35" s="150" t="s">
        <v>12</v>
      </c>
      <c r="G35" s="150" t="s">
        <v>12</v>
      </c>
      <c r="H35" s="150" t="s">
        <v>12</v>
      </c>
      <c r="I35" s="150" t="s">
        <v>12</v>
      </c>
      <c r="J35" s="150" t="s">
        <v>12</v>
      </c>
      <c r="K35" s="442">
        <v>14655</v>
      </c>
      <c r="L35" s="442">
        <v>4979</v>
      </c>
      <c r="M35" s="442">
        <v>1092</v>
      </c>
      <c r="N35" s="442">
        <v>1537</v>
      </c>
      <c r="O35" s="442">
        <v>4373</v>
      </c>
      <c r="P35" s="442">
        <v>2674</v>
      </c>
      <c r="Q35" s="150" t="s">
        <v>12</v>
      </c>
      <c r="R35" s="150" t="s">
        <v>12</v>
      </c>
      <c r="S35" s="150" t="s">
        <v>12</v>
      </c>
      <c r="T35" s="150" t="s">
        <v>12</v>
      </c>
      <c r="U35" s="150" t="s">
        <v>12</v>
      </c>
      <c r="V35" s="150" t="s">
        <v>12</v>
      </c>
      <c r="W35" s="150" t="s">
        <v>12</v>
      </c>
      <c r="X35" s="150" t="s">
        <v>12</v>
      </c>
      <c r="Y35" s="150" t="s">
        <v>12</v>
      </c>
      <c r="Z35" s="150" t="s">
        <v>12</v>
      </c>
      <c r="AA35" s="150" t="s">
        <v>12</v>
      </c>
      <c r="AB35" s="150" t="s">
        <v>12</v>
      </c>
      <c r="AC35" s="150" t="s">
        <v>12</v>
      </c>
      <c r="AD35" s="150" t="s">
        <v>12</v>
      </c>
      <c r="AE35" s="150" t="s">
        <v>12</v>
      </c>
      <c r="AF35" s="150" t="s">
        <v>12</v>
      </c>
      <c r="AG35" s="150" t="s">
        <v>12</v>
      </c>
      <c r="AH35" s="150" t="s">
        <v>12</v>
      </c>
      <c r="AI35" s="150" t="s">
        <v>12</v>
      </c>
      <c r="AJ35" s="150" t="s">
        <v>12</v>
      </c>
      <c r="AK35" s="150" t="s">
        <v>12</v>
      </c>
      <c r="AL35" s="150" t="s">
        <v>12</v>
      </c>
      <c r="AM35" s="150" t="s">
        <v>12</v>
      </c>
      <c r="AN35" s="150" t="s">
        <v>12</v>
      </c>
      <c r="AO35" s="150" t="s">
        <v>12</v>
      </c>
      <c r="AP35" s="150" t="s">
        <v>12</v>
      </c>
      <c r="AQ35" s="150" t="s">
        <v>12</v>
      </c>
      <c r="AR35" s="150" t="s">
        <v>12</v>
      </c>
      <c r="AS35" s="150" t="s">
        <v>12</v>
      </c>
      <c r="AT35" s="150" t="s">
        <v>12</v>
      </c>
      <c r="AU35" s="150" t="s">
        <v>12</v>
      </c>
      <c r="AV35" s="150" t="s">
        <v>12</v>
      </c>
      <c r="AW35" s="150" t="s">
        <v>12</v>
      </c>
      <c r="AX35" s="150" t="s">
        <v>12</v>
      </c>
      <c r="AY35" s="150" t="s">
        <v>12</v>
      </c>
    </row>
    <row r="36" spans="1:51" s="183" customFormat="1" ht="15" customHeight="1" x14ac:dyDescent="0.2">
      <c r="A36" s="158"/>
      <c r="B36" s="140" t="s">
        <v>40</v>
      </c>
      <c r="C36" s="441">
        <v>6902</v>
      </c>
      <c r="D36" s="150" t="s">
        <v>12</v>
      </c>
      <c r="E36" s="150" t="s">
        <v>12</v>
      </c>
      <c r="F36" s="150" t="s">
        <v>12</v>
      </c>
      <c r="G36" s="150" t="s">
        <v>12</v>
      </c>
      <c r="H36" s="150" t="s">
        <v>12</v>
      </c>
      <c r="I36" s="150" t="s">
        <v>12</v>
      </c>
      <c r="J36" s="150" t="s">
        <v>12</v>
      </c>
      <c r="K36" s="150" t="s">
        <v>12</v>
      </c>
      <c r="L36" s="150" t="s">
        <v>12</v>
      </c>
      <c r="M36" s="150" t="s">
        <v>12</v>
      </c>
      <c r="N36" s="150" t="s">
        <v>12</v>
      </c>
      <c r="O36" s="150" t="s">
        <v>12</v>
      </c>
      <c r="P36" s="150" t="s">
        <v>12</v>
      </c>
      <c r="Q36" s="150" t="s">
        <v>12</v>
      </c>
      <c r="R36" s="442">
        <v>6902</v>
      </c>
      <c r="S36" s="442">
        <v>1328</v>
      </c>
      <c r="T36" s="150">
        <v>35</v>
      </c>
      <c r="U36" s="150">
        <v>849</v>
      </c>
      <c r="V36" s="442">
        <v>4690</v>
      </c>
      <c r="W36" s="150" t="s">
        <v>12</v>
      </c>
      <c r="X36" s="150" t="s">
        <v>12</v>
      </c>
      <c r="Y36" s="150" t="s">
        <v>12</v>
      </c>
      <c r="Z36" s="150" t="s">
        <v>12</v>
      </c>
      <c r="AA36" s="150" t="s">
        <v>12</v>
      </c>
      <c r="AB36" s="150" t="s">
        <v>12</v>
      </c>
      <c r="AC36" s="150" t="s">
        <v>12</v>
      </c>
      <c r="AD36" s="150" t="s">
        <v>12</v>
      </c>
      <c r="AE36" s="150" t="s">
        <v>12</v>
      </c>
      <c r="AF36" s="150" t="s">
        <v>12</v>
      </c>
      <c r="AG36" s="150" t="s">
        <v>12</v>
      </c>
      <c r="AH36" s="150" t="s">
        <v>12</v>
      </c>
      <c r="AI36" s="150" t="s">
        <v>12</v>
      </c>
      <c r="AJ36" s="150" t="s">
        <v>12</v>
      </c>
      <c r="AK36" s="150" t="s">
        <v>12</v>
      </c>
      <c r="AL36" s="150" t="s">
        <v>12</v>
      </c>
      <c r="AM36" s="150" t="s">
        <v>12</v>
      </c>
      <c r="AN36" s="150" t="s">
        <v>12</v>
      </c>
      <c r="AO36" s="150" t="s">
        <v>12</v>
      </c>
      <c r="AP36" s="150" t="s">
        <v>12</v>
      </c>
      <c r="AQ36" s="150" t="s">
        <v>12</v>
      </c>
      <c r="AR36" s="150" t="s">
        <v>12</v>
      </c>
      <c r="AS36" s="150" t="s">
        <v>12</v>
      </c>
      <c r="AT36" s="150" t="s">
        <v>12</v>
      </c>
      <c r="AU36" s="150" t="s">
        <v>12</v>
      </c>
      <c r="AV36" s="150" t="s">
        <v>12</v>
      </c>
      <c r="AW36" s="150" t="s">
        <v>12</v>
      </c>
      <c r="AX36" s="150" t="s">
        <v>12</v>
      </c>
      <c r="AY36" s="150" t="s">
        <v>12</v>
      </c>
    </row>
    <row r="37" spans="1:51" s="183" customFormat="1" ht="15" customHeight="1" x14ac:dyDescent="0.2">
      <c r="A37" s="158"/>
      <c r="B37" s="140" t="s">
        <v>41</v>
      </c>
      <c r="C37" s="441">
        <v>8386</v>
      </c>
      <c r="D37" s="442">
        <v>2038</v>
      </c>
      <c r="E37" s="150">
        <v>56</v>
      </c>
      <c r="F37" s="150" t="s">
        <v>12</v>
      </c>
      <c r="G37" s="150">
        <v>133</v>
      </c>
      <c r="H37" s="442">
        <v>1808</v>
      </c>
      <c r="I37" s="150">
        <v>41</v>
      </c>
      <c r="J37" s="150" t="s">
        <v>12</v>
      </c>
      <c r="K37" s="150" t="s">
        <v>12</v>
      </c>
      <c r="L37" s="150" t="s">
        <v>12</v>
      </c>
      <c r="M37" s="150" t="s">
        <v>12</v>
      </c>
      <c r="N37" s="150" t="s">
        <v>12</v>
      </c>
      <c r="O37" s="150" t="s">
        <v>12</v>
      </c>
      <c r="P37" s="150" t="s">
        <v>12</v>
      </c>
      <c r="Q37" s="150" t="s">
        <v>12</v>
      </c>
      <c r="R37" s="442">
        <v>6348</v>
      </c>
      <c r="S37" s="442">
        <v>1513</v>
      </c>
      <c r="T37" s="150">
        <v>733</v>
      </c>
      <c r="U37" s="442">
        <v>1294</v>
      </c>
      <c r="V37" s="442">
        <v>2565</v>
      </c>
      <c r="W37" s="150">
        <v>243</v>
      </c>
      <c r="X37" s="150" t="s">
        <v>12</v>
      </c>
      <c r="Y37" s="150" t="s">
        <v>12</v>
      </c>
      <c r="Z37" s="150" t="s">
        <v>12</v>
      </c>
      <c r="AA37" s="150" t="s">
        <v>12</v>
      </c>
      <c r="AB37" s="150" t="s">
        <v>12</v>
      </c>
      <c r="AC37" s="150" t="s">
        <v>12</v>
      </c>
      <c r="AD37" s="150" t="s">
        <v>12</v>
      </c>
      <c r="AE37" s="150" t="s">
        <v>12</v>
      </c>
      <c r="AF37" s="150" t="s">
        <v>12</v>
      </c>
      <c r="AG37" s="150" t="s">
        <v>12</v>
      </c>
      <c r="AH37" s="150" t="s">
        <v>12</v>
      </c>
      <c r="AI37" s="150" t="s">
        <v>12</v>
      </c>
      <c r="AJ37" s="150" t="s">
        <v>12</v>
      </c>
      <c r="AK37" s="150" t="s">
        <v>12</v>
      </c>
      <c r="AL37" s="150" t="s">
        <v>12</v>
      </c>
      <c r="AM37" s="150" t="s">
        <v>12</v>
      </c>
      <c r="AN37" s="150" t="s">
        <v>12</v>
      </c>
      <c r="AO37" s="150" t="s">
        <v>12</v>
      </c>
      <c r="AP37" s="150" t="s">
        <v>12</v>
      </c>
      <c r="AQ37" s="150" t="s">
        <v>12</v>
      </c>
      <c r="AR37" s="150" t="s">
        <v>12</v>
      </c>
      <c r="AS37" s="150" t="s">
        <v>12</v>
      </c>
      <c r="AT37" s="150" t="s">
        <v>12</v>
      </c>
      <c r="AU37" s="150" t="s">
        <v>12</v>
      </c>
      <c r="AV37" s="150" t="s">
        <v>12</v>
      </c>
      <c r="AW37" s="150" t="s">
        <v>12</v>
      </c>
      <c r="AX37" s="150" t="s">
        <v>12</v>
      </c>
      <c r="AY37" s="150" t="s">
        <v>12</v>
      </c>
    </row>
    <row r="38" spans="1:51" s="183" customFormat="1" ht="15" customHeight="1" x14ac:dyDescent="0.2">
      <c r="A38" s="158"/>
      <c r="B38" s="140" t="s">
        <v>42</v>
      </c>
      <c r="C38" s="440">
        <v>915</v>
      </c>
      <c r="D38" s="150" t="s">
        <v>12</v>
      </c>
      <c r="E38" s="150" t="s">
        <v>12</v>
      </c>
      <c r="F38" s="150" t="s">
        <v>12</v>
      </c>
      <c r="G38" s="150" t="s">
        <v>12</v>
      </c>
      <c r="H38" s="150" t="s">
        <v>12</v>
      </c>
      <c r="I38" s="150" t="s">
        <v>12</v>
      </c>
      <c r="J38" s="150" t="s">
        <v>12</v>
      </c>
      <c r="K38" s="150" t="s">
        <v>12</v>
      </c>
      <c r="L38" s="150" t="s">
        <v>12</v>
      </c>
      <c r="M38" s="150" t="s">
        <v>12</v>
      </c>
      <c r="N38" s="150" t="s">
        <v>12</v>
      </c>
      <c r="O38" s="150" t="s">
        <v>12</v>
      </c>
      <c r="P38" s="150" t="s">
        <v>12</v>
      </c>
      <c r="Q38" s="150" t="s">
        <v>12</v>
      </c>
      <c r="R38" s="150">
        <v>915</v>
      </c>
      <c r="S38" s="150" t="s">
        <v>12</v>
      </c>
      <c r="T38" s="150" t="s">
        <v>12</v>
      </c>
      <c r="U38" s="150">
        <v>111</v>
      </c>
      <c r="V38" s="150">
        <v>804</v>
      </c>
      <c r="W38" s="150" t="s">
        <v>12</v>
      </c>
      <c r="X38" s="150" t="s">
        <v>12</v>
      </c>
      <c r="Y38" s="150" t="s">
        <v>12</v>
      </c>
      <c r="Z38" s="150" t="s">
        <v>12</v>
      </c>
      <c r="AA38" s="150" t="s">
        <v>12</v>
      </c>
      <c r="AB38" s="150" t="s">
        <v>12</v>
      </c>
      <c r="AC38" s="150" t="s">
        <v>12</v>
      </c>
      <c r="AD38" s="150" t="s">
        <v>12</v>
      </c>
      <c r="AE38" s="150" t="s">
        <v>12</v>
      </c>
      <c r="AF38" s="150" t="s">
        <v>12</v>
      </c>
      <c r="AG38" s="150" t="s">
        <v>12</v>
      </c>
      <c r="AH38" s="150" t="s">
        <v>12</v>
      </c>
      <c r="AI38" s="150" t="s">
        <v>12</v>
      </c>
      <c r="AJ38" s="150" t="s">
        <v>12</v>
      </c>
      <c r="AK38" s="150" t="s">
        <v>12</v>
      </c>
      <c r="AL38" s="150" t="s">
        <v>12</v>
      </c>
      <c r="AM38" s="150" t="s">
        <v>12</v>
      </c>
      <c r="AN38" s="150" t="s">
        <v>12</v>
      </c>
      <c r="AO38" s="150" t="s">
        <v>12</v>
      </c>
      <c r="AP38" s="150" t="s">
        <v>12</v>
      </c>
      <c r="AQ38" s="150" t="s">
        <v>12</v>
      </c>
      <c r="AR38" s="150" t="s">
        <v>12</v>
      </c>
      <c r="AS38" s="150" t="s">
        <v>12</v>
      </c>
      <c r="AT38" s="150" t="s">
        <v>12</v>
      </c>
      <c r="AU38" s="150" t="s">
        <v>12</v>
      </c>
      <c r="AV38" s="150" t="s">
        <v>12</v>
      </c>
      <c r="AW38" s="150" t="s">
        <v>12</v>
      </c>
      <c r="AX38" s="150" t="s">
        <v>12</v>
      </c>
      <c r="AY38" s="150" t="s">
        <v>12</v>
      </c>
    </row>
    <row r="39" spans="1:51" s="183" customFormat="1" ht="15" customHeight="1" x14ac:dyDescent="0.2">
      <c r="A39" s="158"/>
      <c r="B39" s="140" t="s">
        <v>43</v>
      </c>
      <c r="C39" s="441">
        <v>14379</v>
      </c>
      <c r="D39" s="442">
        <v>14379</v>
      </c>
      <c r="E39" s="442">
        <v>2235</v>
      </c>
      <c r="F39" s="150">
        <v>519</v>
      </c>
      <c r="G39" s="442">
        <v>2970</v>
      </c>
      <c r="H39" s="442">
        <v>6659</v>
      </c>
      <c r="I39" s="442">
        <v>1996</v>
      </c>
      <c r="J39" s="150" t="s">
        <v>12</v>
      </c>
      <c r="K39" s="150" t="s">
        <v>12</v>
      </c>
      <c r="L39" s="150" t="s">
        <v>12</v>
      </c>
      <c r="M39" s="150" t="s">
        <v>12</v>
      </c>
      <c r="N39" s="150" t="s">
        <v>12</v>
      </c>
      <c r="O39" s="150" t="s">
        <v>12</v>
      </c>
      <c r="P39" s="150" t="s">
        <v>12</v>
      </c>
      <c r="Q39" s="150" t="s">
        <v>12</v>
      </c>
      <c r="R39" s="150" t="s">
        <v>12</v>
      </c>
      <c r="S39" s="150" t="s">
        <v>12</v>
      </c>
      <c r="T39" s="150" t="s">
        <v>12</v>
      </c>
      <c r="U39" s="150" t="s">
        <v>12</v>
      </c>
      <c r="V39" s="150" t="s">
        <v>12</v>
      </c>
      <c r="W39" s="150" t="s">
        <v>12</v>
      </c>
      <c r="X39" s="150" t="s">
        <v>12</v>
      </c>
      <c r="Y39" s="150" t="s">
        <v>12</v>
      </c>
      <c r="Z39" s="150" t="s">
        <v>12</v>
      </c>
      <c r="AA39" s="150" t="s">
        <v>12</v>
      </c>
      <c r="AB39" s="150" t="s">
        <v>12</v>
      </c>
      <c r="AC39" s="150" t="s">
        <v>12</v>
      </c>
      <c r="AD39" s="150" t="s">
        <v>12</v>
      </c>
      <c r="AE39" s="150" t="s">
        <v>12</v>
      </c>
      <c r="AF39" s="150" t="s">
        <v>12</v>
      </c>
      <c r="AG39" s="150" t="s">
        <v>12</v>
      </c>
      <c r="AH39" s="150" t="s">
        <v>12</v>
      </c>
      <c r="AI39" s="150" t="s">
        <v>12</v>
      </c>
      <c r="AJ39" s="150" t="s">
        <v>12</v>
      </c>
      <c r="AK39" s="150" t="s">
        <v>12</v>
      </c>
      <c r="AL39" s="150" t="s">
        <v>12</v>
      </c>
      <c r="AM39" s="150" t="s">
        <v>12</v>
      </c>
      <c r="AN39" s="150" t="s">
        <v>12</v>
      </c>
      <c r="AO39" s="150" t="s">
        <v>12</v>
      </c>
      <c r="AP39" s="150" t="s">
        <v>12</v>
      </c>
      <c r="AQ39" s="150" t="s">
        <v>12</v>
      </c>
      <c r="AR39" s="150" t="s">
        <v>12</v>
      </c>
      <c r="AS39" s="150" t="s">
        <v>12</v>
      </c>
      <c r="AT39" s="150" t="s">
        <v>12</v>
      </c>
      <c r="AU39" s="150" t="s">
        <v>12</v>
      </c>
      <c r="AV39" s="150" t="s">
        <v>12</v>
      </c>
      <c r="AW39" s="150" t="s">
        <v>12</v>
      </c>
      <c r="AX39" s="150" t="s">
        <v>12</v>
      </c>
      <c r="AY39" s="150" t="s">
        <v>12</v>
      </c>
    </row>
    <row r="40" spans="1:51" s="183" customFormat="1" ht="15" customHeight="1" x14ac:dyDescent="0.2">
      <c r="A40" s="158"/>
      <c r="B40" s="140" t="s">
        <v>44</v>
      </c>
      <c r="C40" s="441">
        <v>7019</v>
      </c>
      <c r="D40" s="150" t="s">
        <v>12</v>
      </c>
      <c r="E40" s="150" t="s">
        <v>12</v>
      </c>
      <c r="F40" s="150" t="s">
        <v>12</v>
      </c>
      <c r="G40" s="150" t="s">
        <v>12</v>
      </c>
      <c r="H40" s="150" t="s">
        <v>12</v>
      </c>
      <c r="I40" s="150" t="s">
        <v>12</v>
      </c>
      <c r="J40" s="150" t="s">
        <v>12</v>
      </c>
      <c r="K40" s="150" t="s">
        <v>12</v>
      </c>
      <c r="L40" s="150" t="s">
        <v>12</v>
      </c>
      <c r="M40" s="150" t="s">
        <v>12</v>
      </c>
      <c r="N40" s="150" t="s">
        <v>12</v>
      </c>
      <c r="O40" s="150" t="s">
        <v>12</v>
      </c>
      <c r="P40" s="150" t="s">
        <v>12</v>
      </c>
      <c r="Q40" s="150" t="s">
        <v>12</v>
      </c>
      <c r="R40" s="150" t="s">
        <v>12</v>
      </c>
      <c r="S40" s="150" t="s">
        <v>12</v>
      </c>
      <c r="T40" s="150" t="s">
        <v>12</v>
      </c>
      <c r="U40" s="150" t="s">
        <v>12</v>
      </c>
      <c r="V40" s="150" t="s">
        <v>12</v>
      </c>
      <c r="W40" s="150" t="s">
        <v>12</v>
      </c>
      <c r="X40" s="150" t="s">
        <v>12</v>
      </c>
      <c r="Y40" s="442">
        <v>7019</v>
      </c>
      <c r="Z40" s="442">
        <v>2060</v>
      </c>
      <c r="AA40" s="150">
        <v>531</v>
      </c>
      <c r="AB40" s="442">
        <v>1235</v>
      </c>
      <c r="AC40" s="442">
        <v>2484</v>
      </c>
      <c r="AD40" s="150">
        <v>709</v>
      </c>
      <c r="AE40" s="150" t="s">
        <v>12</v>
      </c>
      <c r="AF40" s="150" t="s">
        <v>12</v>
      </c>
      <c r="AG40" s="150" t="s">
        <v>12</v>
      </c>
      <c r="AH40" s="150" t="s">
        <v>12</v>
      </c>
      <c r="AI40" s="150" t="s">
        <v>12</v>
      </c>
      <c r="AJ40" s="150" t="s">
        <v>12</v>
      </c>
      <c r="AK40" s="150" t="s">
        <v>12</v>
      </c>
      <c r="AL40" s="150" t="s">
        <v>12</v>
      </c>
      <c r="AM40" s="150" t="s">
        <v>12</v>
      </c>
      <c r="AN40" s="150" t="s">
        <v>12</v>
      </c>
      <c r="AO40" s="150" t="s">
        <v>12</v>
      </c>
      <c r="AP40" s="150" t="s">
        <v>12</v>
      </c>
      <c r="AQ40" s="150" t="s">
        <v>12</v>
      </c>
      <c r="AR40" s="150" t="s">
        <v>12</v>
      </c>
      <c r="AS40" s="150" t="s">
        <v>12</v>
      </c>
      <c r="AT40" s="150" t="s">
        <v>12</v>
      </c>
      <c r="AU40" s="150" t="s">
        <v>12</v>
      </c>
      <c r="AV40" s="150" t="s">
        <v>12</v>
      </c>
      <c r="AW40" s="150" t="s">
        <v>12</v>
      </c>
      <c r="AX40" s="150" t="s">
        <v>12</v>
      </c>
      <c r="AY40" s="150" t="s">
        <v>12</v>
      </c>
    </row>
    <row r="41" spans="1:51" s="183" customFormat="1" ht="15" customHeight="1" x14ac:dyDescent="0.2">
      <c r="A41" s="158"/>
      <c r="B41" s="140" t="s">
        <v>45</v>
      </c>
      <c r="C41" s="441">
        <v>3809</v>
      </c>
      <c r="D41" s="150" t="s">
        <v>12</v>
      </c>
      <c r="E41" s="150" t="s">
        <v>12</v>
      </c>
      <c r="F41" s="150" t="s">
        <v>12</v>
      </c>
      <c r="G41" s="150" t="s">
        <v>12</v>
      </c>
      <c r="H41" s="150" t="s">
        <v>12</v>
      </c>
      <c r="I41" s="150" t="s">
        <v>12</v>
      </c>
      <c r="J41" s="150" t="s">
        <v>12</v>
      </c>
      <c r="K41" s="150" t="s">
        <v>12</v>
      </c>
      <c r="L41" s="150" t="s">
        <v>12</v>
      </c>
      <c r="M41" s="150" t="s">
        <v>12</v>
      </c>
      <c r="N41" s="150" t="s">
        <v>12</v>
      </c>
      <c r="O41" s="150" t="s">
        <v>12</v>
      </c>
      <c r="P41" s="150" t="s">
        <v>12</v>
      </c>
      <c r="Q41" s="150" t="s">
        <v>12</v>
      </c>
      <c r="R41" s="442">
        <v>3809</v>
      </c>
      <c r="S41" s="442">
        <v>1682</v>
      </c>
      <c r="T41" s="150">
        <v>59</v>
      </c>
      <c r="U41" s="150">
        <v>78</v>
      </c>
      <c r="V41" s="442">
        <v>1990</v>
      </c>
      <c r="W41" s="150" t="s">
        <v>12</v>
      </c>
      <c r="X41" s="150" t="s">
        <v>12</v>
      </c>
      <c r="Y41" s="150" t="s">
        <v>12</v>
      </c>
      <c r="Z41" s="150" t="s">
        <v>12</v>
      </c>
      <c r="AA41" s="150" t="s">
        <v>12</v>
      </c>
      <c r="AB41" s="150" t="s">
        <v>12</v>
      </c>
      <c r="AC41" s="150" t="s">
        <v>12</v>
      </c>
      <c r="AD41" s="150" t="s">
        <v>12</v>
      </c>
      <c r="AE41" s="150" t="s">
        <v>12</v>
      </c>
      <c r="AF41" s="150" t="s">
        <v>12</v>
      </c>
      <c r="AG41" s="150" t="s">
        <v>12</v>
      </c>
      <c r="AH41" s="150" t="s">
        <v>12</v>
      </c>
      <c r="AI41" s="150" t="s">
        <v>12</v>
      </c>
      <c r="AJ41" s="150" t="s">
        <v>12</v>
      </c>
      <c r="AK41" s="150" t="s">
        <v>12</v>
      </c>
      <c r="AL41" s="150" t="s">
        <v>12</v>
      </c>
      <c r="AM41" s="150" t="s">
        <v>12</v>
      </c>
      <c r="AN41" s="150" t="s">
        <v>12</v>
      </c>
      <c r="AO41" s="150" t="s">
        <v>12</v>
      </c>
      <c r="AP41" s="150" t="s">
        <v>12</v>
      </c>
      <c r="AQ41" s="150" t="s">
        <v>12</v>
      </c>
      <c r="AR41" s="150" t="s">
        <v>12</v>
      </c>
      <c r="AS41" s="150" t="s">
        <v>12</v>
      </c>
      <c r="AT41" s="150" t="s">
        <v>12</v>
      </c>
      <c r="AU41" s="150" t="s">
        <v>12</v>
      </c>
      <c r="AV41" s="150" t="s">
        <v>12</v>
      </c>
      <c r="AW41" s="150" t="s">
        <v>12</v>
      </c>
      <c r="AX41" s="150" t="s">
        <v>12</v>
      </c>
      <c r="AY41" s="150" t="s">
        <v>12</v>
      </c>
    </row>
    <row r="42" spans="1:51" s="183" customFormat="1" ht="15" customHeight="1" x14ac:dyDescent="0.2">
      <c r="A42" s="158"/>
      <c r="B42" s="140" t="s">
        <v>46</v>
      </c>
      <c r="C42" s="441">
        <v>18886</v>
      </c>
      <c r="D42" s="150" t="s">
        <v>12</v>
      </c>
      <c r="E42" s="150" t="s">
        <v>12</v>
      </c>
      <c r="F42" s="150" t="s">
        <v>12</v>
      </c>
      <c r="G42" s="150" t="s">
        <v>12</v>
      </c>
      <c r="H42" s="150" t="s">
        <v>12</v>
      </c>
      <c r="I42" s="150" t="s">
        <v>12</v>
      </c>
      <c r="J42" s="150" t="s">
        <v>12</v>
      </c>
      <c r="K42" s="150" t="s">
        <v>12</v>
      </c>
      <c r="L42" s="150" t="s">
        <v>12</v>
      </c>
      <c r="M42" s="150" t="s">
        <v>12</v>
      </c>
      <c r="N42" s="150" t="s">
        <v>12</v>
      </c>
      <c r="O42" s="150" t="s">
        <v>12</v>
      </c>
      <c r="P42" s="150" t="s">
        <v>12</v>
      </c>
      <c r="Q42" s="150" t="s">
        <v>12</v>
      </c>
      <c r="R42" s="150" t="s">
        <v>12</v>
      </c>
      <c r="S42" s="150" t="s">
        <v>12</v>
      </c>
      <c r="T42" s="150" t="s">
        <v>12</v>
      </c>
      <c r="U42" s="150" t="s">
        <v>12</v>
      </c>
      <c r="V42" s="150" t="s">
        <v>12</v>
      </c>
      <c r="W42" s="150" t="s">
        <v>12</v>
      </c>
      <c r="X42" s="150" t="s">
        <v>12</v>
      </c>
      <c r="Y42" s="442">
        <v>18886</v>
      </c>
      <c r="Z42" s="442">
        <v>4698</v>
      </c>
      <c r="AA42" s="150">
        <v>620</v>
      </c>
      <c r="AB42" s="442">
        <v>3541</v>
      </c>
      <c r="AC42" s="442">
        <v>6642</v>
      </c>
      <c r="AD42" s="442">
        <v>3385</v>
      </c>
      <c r="AE42" s="150" t="s">
        <v>12</v>
      </c>
      <c r="AF42" s="150" t="s">
        <v>12</v>
      </c>
      <c r="AG42" s="150" t="s">
        <v>12</v>
      </c>
      <c r="AH42" s="150" t="s">
        <v>12</v>
      </c>
      <c r="AI42" s="150" t="s">
        <v>12</v>
      </c>
      <c r="AJ42" s="150" t="s">
        <v>12</v>
      </c>
      <c r="AK42" s="150" t="s">
        <v>12</v>
      </c>
      <c r="AL42" s="150" t="s">
        <v>12</v>
      </c>
      <c r="AM42" s="150" t="s">
        <v>12</v>
      </c>
      <c r="AN42" s="150" t="s">
        <v>12</v>
      </c>
      <c r="AO42" s="150" t="s">
        <v>12</v>
      </c>
      <c r="AP42" s="150" t="s">
        <v>12</v>
      </c>
      <c r="AQ42" s="150" t="s">
        <v>12</v>
      </c>
      <c r="AR42" s="150" t="s">
        <v>12</v>
      </c>
      <c r="AS42" s="150" t="s">
        <v>12</v>
      </c>
      <c r="AT42" s="150" t="s">
        <v>12</v>
      </c>
      <c r="AU42" s="150" t="s">
        <v>12</v>
      </c>
      <c r="AV42" s="150" t="s">
        <v>12</v>
      </c>
      <c r="AW42" s="150" t="s">
        <v>12</v>
      </c>
      <c r="AX42" s="150" t="s">
        <v>12</v>
      </c>
      <c r="AY42" s="150" t="s">
        <v>12</v>
      </c>
    </row>
    <row r="43" spans="1:51" s="183" customFormat="1" ht="15" customHeight="1" x14ac:dyDescent="0.2">
      <c r="A43" s="158"/>
      <c r="B43" s="140" t="s">
        <v>47</v>
      </c>
      <c r="C43" s="441">
        <v>2443</v>
      </c>
      <c r="D43" s="442">
        <v>2443</v>
      </c>
      <c r="E43" s="442">
        <v>1287</v>
      </c>
      <c r="F43" s="150">
        <v>95</v>
      </c>
      <c r="G43" s="150" t="s">
        <v>12</v>
      </c>
      <c r="H43" s="150">
        <v>919</v>
      </c>
      <c r="I43" s="150">
        <v>142</v>
      </c>
      <c r="J43" s="150" t="s">
        <v>12</v>
      </c>
      <c r="K43" s="150" t="s">
        <v>12</v>
      </c>
      <c r="L43" s="150" t="s">
        <v>12</v>
      </c>
      <c r="M43" s="150" t="s">
        <v>12</v>
      </c>
      <c r="N43" s="150" t="s">
        <v>12</v>
      </c>
      <c r="O43" s="150" t="s">
        <v>12</v>
      </c>
      <c r="P43" s="150" t="s">
        <v>12</v>
      </c>
      <c r="Q43" s="150" t="s">
        <v>12</v>
      </c>
      <c r="R43" s="150" t="s">
        <v>12</v>
      </c>
      <c r="S43" s="150" t="s">
        <v>12</v>
      </c>
      <c r="T43" s="150" t="s">
        <v>12</v>
      </c>
      <c r="U43" s="150" t="s">
        <v>12</v>
      </c>
      <c r="V43" s="150" t="s">
        <v>12</v>
      </c>
      <c r="W43" s="150" t="s">
        <v>12</v>
      </c>
      <c r="X43" s="150" t="s">
        <v>12</v>
      </c>
      <c r="Y43" s="150" t="s">
        <v>12</v>
      </c>
      <c r="Z43" s="150" t="s">
        <v>12</v>
      </c>
      <c r="AA43" s="150" t="s">
        <v>12</v>
      </c>
      <c r="AB43" s="150" t="s">
        <v>12</v>
      </c>
      <c r="AC43" s="150" t="s">
        <v>12</v>
      </c>
      <c r="AD43" s="150" t="s">
        <v>12</v>
      </c>
      <c r="AE43" s="150" t="s">
        <v>12</v>
      </c>
      <c r="AF43" s="150" t="s">
        <v>12</v>
      </c>
      <c r="AG43" s="150" t="s">
        <v>12</v>
      </c>
      <c r="AH43" s="150" t="s">
        <v>12</v>
      </c>
      <c r="AI43" s="150" t="s">
        <v>12</v>
      </c>
      <c r="AJ43" s="150" t="s">
        <v>12</v>
      </c>
      <c r="AK43" s="150" t="s">
        <v>12</v>
      </c>
      <c r="AL43" s="150" t="s">
        <v>12</v>
      </c>
      <c r="AM43" s="150" t="s">
        <v>12</v>
      </c>
      <c r="AN43" s="150" t="s">
        <v>12</v>
      </c>
      <c r="AO43" s="150" t="s">
        <v>12</v>
      </c>
      <c r="AP43" s="150" t="s">
        <v>12</v>
      </c>
      <c r="AQ43" s="150" t="s">
        <v>12</v>
      </c>
      <c r="AR43" s="150" t="s">
        <v>12</v>
      </c>
      <c r="AS43" s="150" t="s">
        <v>12</v>
      </c>
      <c r="AT43" s="150" t="s">
        <v>12</v>
      </c>
      <c r="AU43" s="150" t="s">
        <v>12</v>
      </c>
      <c r="AV43" s="150" t="s">
        <v>12</v>
      </c>
      <c r="AW43" s="150" t="s">
        <v>12</v>
      </c>
      <c r="AX43" s="150" t="s">
        <v>12</v>
      </c>
      <c r="AY43" s="150" t="s">
        <v>12</v>
      </c>
    </row>
    <row r="44" spans="1:51" s="183" customFormat="1" ht="15" customHeight="1" x14ac:dyDescent="0.2">
      <c r="A44" s="158"/>
      <c r="B44" s="140" t="s">
        <v>48</v>
      </c>
      <c r="C44" s="441">
        <v>5156</v>
      </c>
      <c r="D44" s="150" t="s">
        <v>12</v>
      </c>
      <c r="E44" s="150" t="s">
        <v>12</v>
      </c>
      <c r="F44" s="150" t="s">
        <v>12</v>
      </c>
      <c r="G44" s="150" t="s">
        <v>12</v>
      </c>
      <c r="H44" s="150" t="s">
        <v>12</v>
      </c>
      <c r="I44" s="150" t="s">
        <v>12</v>
      </c>
      <c r="J44" s="150" t="s">
        <v>12</v>
      </c>
      <c r="K44" s="150" t="s">
        <v>12</v>
      </c>
      <c r="L44" s="150" t="s">
        <v>12</v>
      </c>
      <c r="M44" s="150" t="s">
        <v>12</v>
      </c>
      <c r="N44" s="150" t="s">
        <v>12</v>
      </c>
      <c r="O44" s="150" t="s">
        <v>12</v>
      </c>
      <c r="P44" s="150" t="s">
        <v>12</v>
      </c>
      <c r="Q44" s="150" t="s">
        <v>12</v>
      </c>
      <c r="R44" s="442">
        <v>5156</v>
      </c>
      <c r="S44" s="442">
        <v>1015</v>
      </c>
      <c r="T44" s="150">
        <v>24</v>
      </c>
      <c r="U44" s="150">
        <v>318</v>
      </c>
      <c r="V44" s="442">
        <v>2723</v>
      </c>
      <c r="W44" s="442">
        <v>1076</v>
      </c>
      <c r="X44" s="150" t="s">
        <v>12</v>
      </c>
      <c r="Y44" s="150" t="s">
        <v>12</v>
      </c>
      <c r="Z44" s="150" t="s">
        <v>12</v>
      </c>
      <c r="AA44" s="150" t="s">
        <v>12</v>
      </c>
      <c r="AB44" s="150" t="s">
        <v>12</v>
      </c>
      <c r="AC44" s="150" t="s">
        <v>12</v>
      </c>
      <c r="AD44" s="150" t="s">
        <v>12</v>
      </c>
      <c r="AE44" s="150" t="s">
        <v>12</v>
      </c>
      <c r="AF44" s="150" t="s">
        <v>12</v>
      </c>
      <c r="AG44" s="150" t="s">
        <v>12</v>
      </c>
      <c r="AH44" s="150" t="s">
        <v>12</v>
      </c>
      <c r="AI44" s="150" t="s">
        <v>12</v>
      </c>
      <c r="AJ44" s="150" t="s">
        <v>12</v>
      </c>
      <c r="AK44" s="150" t="s">
        <v>12</v>
      </c>
      <c r="AL44" s="150" t="s">
        <v>12</v>
      </c>
      <c r="AM44" s="150" t="s">
        <v>12</v>
      </c>
      <c r="AN44" s="150" t="s">
        <v>12</v>
      </c>
      <c r="AO44" s="150" t="s">
        <v>12</v>
      </c>
      <c r="AP44" s="150" t="s">
        <v>12</v>
      </c>
      <c r="AQ44" s="150" t="s">
        <v>12</v>
      </c>
      <c r="AR44" s="150" t="s">
        <v>12</v>
      </c>
      <c r="AS44" s="150" t="s">
        <v>12</v>
      </c>
      <c r="AT44" s="150" t="s">
        <v>12</v>
      </c>
      <c r="AU44" s="150" t="s">
        <v>12</v>
      </c>
      <c r="AV44" s="150" t="s">
        <v>12</v>
      </c>
      <c r="AW44" s="150" t="s">
        <v>12</v>
      </c>
      <c r="AX44" s="150" t="s">
        <v>12</v>
      </c>
      <c r="AY44" s="150" t="s">
        <v>12</v>
      </c>
    </row>
    <row r="45" spans="1:51" s="183" customFormat="1" ht="15" customHeight="1" x14ac:dyDescent="0.2">
      <c r="A45" s="158"/>
      <c r="B45" s="140" t="s">
        <v>49</v>
      </c>
      <c r="C45" s="441">
        <v>3970</v>
      </c>
      <c r="D45" s="150" t="s">
        <v>12</v>
      </c>
      <c r="E45" s="150" t="s">
        <v>12</v>
      </c>
      <c r="F45" s="150" t="s">
        <v>12</v>
      </c>
      <c r="G45" s="150" t="s">
        <v>12</v>
      </c>
      <c r="H45" s="150" t="s">
        <v>12</v>
      </c>
      <c r="I45" s="150" t="s">
        <v>12</v>
      </c>
      <c r="J45" s="150" t="s">
        <v>12</v>
      </c>
      <c r="K45" s="150" t="s">
        <v>12</v>
      </c>
      <c r="L45" s="150" t="s">
        <v>12</v>
      </c>
      <c r="M45" s="150" t="s">
        <v>12</v>
      </c>
      <c r="N45" s="150" t="s">
        <v>12</v>
      </c>
      <c r="O45" s="150" t="s">
        <v>12</v>
      </c>
      <c r="P45" s="150" t="s">
        <v>12</v>
      </c>
      <c r="Q45" s="150" t="s">
        <v>12</v>
      </c>
      <c r="R45" s="150" t="s">
        <v>12</v>
      </c>
      <c r="S45" s="150" t="s">
        <v>12</v>
      </c>
      <c r="T45" s="150" t="s">
        <v>12</v>
      </c>
      <c r="U45" s="150" t="s">
        <v>12</v>
      </c>
      <c r="V45" s="150" t="s">
        <v>12</v>
      </c>
      <c r="W45" s="150" t="s">
        <v>12</v>
      </c>
      <c r="X45" s="150" t="s">
        <v>12</v>
      </c>
      <c r="Y45" s="150" t="s">
        <v>12</v>
      </c>
      <c r="Z45" s="150" t="s">
        <v>12</v>
      </c>
      <c r="AA45" s="150" t="s">
        <v>12</v>
      </c>
      <c r="AB45" s="150" t="s">
        <v>12</v>
      </c>
      <c r="AC45" s="150" t="s">
        <v>12</v>
      </c>
      <c r="AD45" s="150" t="s">
        <v>12</v>
      </c>
      <c r="AE45" s="150" t="s">
        <v>12</v>
      </c>
      <c r="AF45" s="150" t="s">
        <v>12</v>
      </c>
      <c r="AG45" s="150" t="s">
        <v>12</v>
      </c>
      <c r="AH45" s="150" t="s">
        <v>12</v>
      </c>
      <c r="AI45" s="150" t="s">
        <v>12</v>
      </c>
      <c r="AJ45" s="150" t="s">
        <v>12</v>
      </c>
      <c r="AK45" s="150" t="s">
        <v>12</v>
      </c>
      <c r="AL45" s="150" t="s">
        <v>12</v>
      </c>
      <c r="AM45" s="150" t="s">
        <v>12</v>
      </c>
      <c r="AN45" s="150" t="s">
        <v>12</v>
      </c>
      <c r="AO45" s="150" t="s">
        <v>12</v>
      </c>
      <c r="AP45" s="150" t="s">
        <v>12</v>
      </c>
      <c r="AQ45" s="150" t="s">
        <v>12</v>
      </c>
      <c r="AR45" s="150" t="s">
        <v>12</v>
      </c>
      <c r="AS45" s="442">
        <v>3970</v>
      </c>
      <c r="AT45" s="442">
        <v>1096</v>
      </c>
      <c r="AU45" s="150">
        <v>85</v>
      </c>
      <c r="AV45" s="150">
        <v>605</v>
      </c>
      <c r="AW45" s="442">
        <v>1563</v>
      </c>
      <c r="AX45" s="150">
        <v>621</v>
      </c>
      <c r="AY45" s="150" t="s">
        <v>12</v>
      </c>
    </row>
    <row r="46" spans="1:51" s="183" customFormat="1" ht="15" customHeight="1" x14ac:dyDescent="0.2">
      <c r="A46" s="158"/>
      <c r="B46" s="140" t="s">
        <v>50</v>
      </c>
      <c r="C46" s="441">
        <v>6312</v>
      </c>
      <c r="D46" s="150" t="s">
        <v>12</v>
      </c>
      <c r="E46" s="150" t="s">
        <v>12</v>
      </c>
      <c r="F46" s="150" t="s">
        <v>12</v>
      </c>
      <c r="G46" s="150" t="s">
        <v>12</v>
      </c>
      <c r="H46" s="150" t="s">
        <v>12</v>
      </c>
      <c r="I46" s="150" t="s">
        <v>12</v>
      </c>
      <c r="J46" s="150" t="s">
        <v>12</v>
      </c>
      <c r="K46" s="150" t="s">
        <v>12</v>
      </c>
      <c r="L46" s="150" t="s">
        <v>12</v>
      </c>
      <c r="M46" s="150" t="s">
        <v>12</v>
      </c>
      <c r="N46" s="150" t="s">
        <v>12</v>
      </c>
      <c r="O46" s="150" t="s">
        <v>12</v>
      </c>
      <c r="P46" s="150" t="s">
        <v>12</v>
      </c>
      <c r="Q46" s="150" t="s">
        <v>12</v>
      </c>
      <c r="R46" s="150" t="s">
        <v>12</v>
      </c>
      <c r="S46" s="150" t="s">
        <v>12</v>
      </c>
      <c r="T46" s="150" t="s">
        <v>12</v>
      </c>
      <c r="U46" s="150" t="s">
        <v>12</v>
      </c>
      <c r="V46" s="150" t="s">
        <v>12</v>
      </c>
      <c r="W46" s="150" t="s">
        <v>12</v>
      </c>
      <c r="X46" s="150" t="s">
        <v>12</v>
      </c>
      <c r="Y46" s="150" t="s">
        <v>12</v>
      </c>
      <c r="Z46" s="150" t="s">
        <v>12</v>
      </c>
      <c r="AA46" s="150" t="s">
        <v>12</v>
      </c>
      <c r="AB46" s="150" t="s">
        <v>12</v>
      </c>
      <c r="AC46" s="150" t="s">
        <v>12</v>
      </c>
      <c r="AD46" s="150" t="s">
        <v>12</v>
      </c>
      <c r="AE46" s="150" t="s">
        <v>12</v>
      </c>
      <c r="AF46" s="150" t="s">
        <v>12</v>
      </c>
      <c r="AG46" s="150" t="s">
        <v>12</v>
      </c>
      <c r="AH46" s="150" t="s">
        <v>12</v>
      </c>
      <c r="AI46" s="150" t="s">
        <v>12</v>
      </c>
      <c r="AJ46" s="150" t="s">
        <v>12</v>
      </c>
      <c r="AK46" s="150" t="s">
        <v>12</v>
      </c>
      <c r="AL46" s="150" t="s">
        <v>12</v>
      </c>
      <c r="AM46" s="150" t="s">
        <v>12</v>
      </c>
      <c r="AN46" s="150" t="s">
        <v>12</v>
      </c>
      <c r="AO46" s="150" t="s">
        <v>12</v>
      </c>
      <c r="AP46" s="150" t="s">
        <v>12</v>
      </c>
      <c r="AQ46" s="150" t="s">
        <v>12</v>
      </c>
      <c r="AR46" s="150" t="s">
        <v>12</v>
      </c>
      <c r="AS46" s="442">
        <v>6312</v>
      </c>
      <c r="AT46" s="442">
        <v>1947</v>
      </c>
      <c r="AU46" s="150">
        <v>484</v>
      </c>
      <c r="AV46" s="150">
        <v>369</v>
      </c>
      <c r="AW46" s="442">
        <v>2706</v>
      </c>
      <c r="AX46" s="150">
        <v>786</v>
      </c>
      <c r="AY46" s="150">
        <v>20</v>
      </c>
    </row>
    <row r="47" spans="1:51" s="183" customFormat="1" ht="15" customHeight="1" x14ac:dyDescent="0.2">
      <c r="A47" s="158"/>
      <c r="B47" s="140" t="s">
        <v>119</v>
      </c>
      <c r="C47" s="441">
        <v>1806</v>
      </c>
      <c r="D47" s="150" t="s">
        <v>12</v>
      </c>
      <c r="E47" s="150" t="s">
        <v>12</v>
      </c>
      <c r="F47" s="150" t="s">
        <v>12</v>
      </c>
      <c r="G47" s="150" t="s">
        <v>12</v>
      </c>
      <c r="H47" s="150" t="s">
        <v>12</v>
      </c>
      <c r="I47" s="150" t="s">
        <v>12</v>
      </c>
      <c r="J47" s="150" t="s">
        <v>12</v>
      </c>
      <c r="K47" s="150" t="s">
        <v>12</v>
      </c>
      <c r="L47" s="150" t="s">
        <v>12</v>
      </c>
      <c r="M47" s="150" t="s">
        <v>12</v>
      </c>
      <c r="N47" s="150" t="s">
        <v>12</v>
      </c>
      <c r="O47" s="150" t="s">
        <v>12</v>
      </c>
      <c r="P47" s="150" t="s">
        <v>12</v>
      </c>
      <c r="Q47" s="150" t="s">
        <v>12</v>
      </c>
      <c r="R47" s="442">
        <v>1806</v>
      </c>
      <c r="S47" s="150">
        <v>68</v>
      </c>
      <c r="T47" s="150">
        <v>25</v>
      </c>
      <c r="U47" s="442">
        <v>1646</v>
      </c>
      <c r="V47" s="150">
        <v>67</v>
      </c>
      <c r="W47" s="150" t="s">
        <v>12</v>
      </c>
      <c r="X47" s="150" t="s">
        <v>12</v>
      </c>
      <c r="Y47" s="150" t="s">
        <v>12</v>
      </c>
      <c r="Z47" s="150" t="s">
        <v>12</v>
      </c>
      <c r="AA47" s="150" t="s">
        <v>12</v>
      </c>
      <c r="AB47" s="150" t="s">
        <v>12</v>
      </c>
      <c r="AC47" s="150" t="s">
        <v>12</v>
      </c>
      <c r="AD47" s="150" t="s">
        <v>12</v>
      </c>
      <c r="AE47" s="150" t="s">
        <v>12</v>
      </c>
      <c r="AF47" s="150" t="s">
        <v>12</v>
      </c>
      <c r="AG47" s="150" t="s">
        <v>12</v>
      </c>
      <c r="AH47" s="150" t="s">
        <v>12</v>
      </c>
      <c r="AI47" s="150" t="s">
        <v>12</v>
      </c>
      <c r="AJ47" s="150" t="s">
        <v>12</v>
      </c>
      <c r="AK47" s="150" t="s">
        <v>12</v>
      </c>
      <c r="AL47" s="150" t="s">
        <v>12</v>
      </c>
      <c r="AM47" s="150" t="s">
        <v>12</v>
      </c>
      <c r="AN47" s="150" t="s">
        <v>12</v>
      </c>
      <c r="AO47" s="150" t="s">
        <v>12</v>
      </c>
      <c r="AP47" s="150" t="s">
        <v>12</v>
      </c>
      <c r="AQ47" s="150" t="s">
        <v>12</v>
      </c>
      <c r="AR47" s="150" t="s">
        <v>12</v>
      </c>
      <c r="AS47" s="150" t="s">
        <v>12</v>
      </c>
      <c r="AT47" s="150" t="s">
        <v>12</v>
      </c>
      <c r="AU47" s="150" t="s">
        <v>12</v>
      </c>
      <c r="AV47" s="150" t="s">
        <v>12</v>
      </c>
      <c r="AW47" s="150" t="s">
        <v>12</v>
      </c>
      <c r="AX47" s="150" t="s">
        <v>12</v>
      </c>
      <c r="AY47" s="150" t="s">
        <v>12</v>
      </c>
    </row>
    <row r="48" spans="1:51" s="183" customFormat="1" ht="15" customHeight="1" x14ac:dyDescent="0.2">
      <c r="A48" s="158"/>
      <c r="B48" s="140" t="s">
        <v>52</v>
      </c>
      <c r="C48" s="441" t="s">
        <v>12</v>
      </c>
      <c r="D48" s="150" t="s">
        <v>12</v>
      </c>
      <c r="E48" s="150" t="s">
        <v>12</v>
      </c>
      <c r="F48" s="150" t="s">
        <v>12</v>
      </c>
      <c r="G48" s="150" t="s">
        <v>12</v>
      </c>
      <c r="H48" s="150" t="s">
        <v>12</v>
      </c>
      <c r="I48" s="150" t="s">
        <v>12</v>
      </c>
      <c r="J48" s="150" t="s">
        <v>12</v>
      </c>
      <c r="K48" s="150" t="s">
        <v>12</v>
      </c>
      <c r="L48" s="150" t="s">
        <v>12</v>
      </c>
      <c r="M48" s="150" t="s">
        <v>12</v>
      </c>
      <c r="N48" s="150" t="s">
        <v>12</v>
      </c>
      <c r="O48" s="150" t="s">
        <v>12</v>
      </c>
      <c r="P48" s="150" t="s">
        <v>12</v>
      </c>
      <c r="Q48" s="150" t="s">
        <v>12</v>
      </c>
      <c r="R48" s="442" t="s">
        <v>12</v>
      </c>
      <c r="S48" s="150" t="s">
        <v>12</v>
      </c>
      <c r="T48" s="150" t="s">
        <v>12</v>
      </c>
      <c r="U48" s="442" t="s">
        <v>12</v>
      </c>
      <c r="V48" s="150" t="s">
        <v>12</v>
      </c>
      <c r="W48" s="150" t="s">
        <v>12</v>
      </c>
      <c r="X48" s="150" t="s">
        <v>12</v>
      </c>
      <c r="Y48" s="150" t="s">
        <v>12</v>
      </c>
      <c r="Z48" s="150" t="s">
        <v>12</v>
      </c>
      <c r="AA48" s="150" t="s">
        <v>12</v>
      </c>
      <c r="AB48" s="150" t="s">
        <v>12</v>
      </c>
      <c r="AC48" s="150" t="s">
        <v>12</v>
      </c>
      <c r="AD48" s="150" t="s">
        <v>12</v>
      </c>
      <c r="AE48" s="150" t="s">
        <v>12</v>
      </c>
      <c r="AF48" s="150" t="s">
        <v>12</v>
      </c>
      <c r="AG48" s="150" t="s">
        <v>12</v>
      </c>
      <c r="AH48" s="150" t="s">
        <v>12</v>
      </c>
      <c r="AI48" s="150" t="s">
        <v>12</v>
      </c>
      <c r="AJ48" s="150" t="s">
        <v>12</v>
      </c>
      <c r="AK48" s="150" t="s">
        <v>12</v>
      </c>
      <c r="AL48" s="150" t="s">
        <v>12</v>
      </c>
      <c r="AM48" s="150" t="s">
        <v>12</v>
      </c>
      <c r="AN48" s="150" t="s">
        <v>12</v>
      </c>
      <c r="AO48" s="150" t="s">
        <v>12</v>
      </c>
      <c r="AP48" s="150" t="s">
        <v>12</v>
      </c>
      <c r="AQ48" s="150" t="s">
        <v>12</v>
      </c>
      <c r="AR48" s="150" t="s">
        <v>12</v>
      </c>
      <c r="AS48" s="150" t="s">
        <v>12</v>
      </c>
      <c r="AT48" s="150" t="s">
        <v>12</v>
      </c>
      <c r="AU48" s="150" t="s">
        <v>12</v>
      </c>
      <c r="AV48" s="150" t="s">
        <v>12</v>
      </c>
      <c r="AW48" s="150" t="s">
        <v>12</v>
      </c>
      <c r="AX48" s="150" t="s">
        <v>12</v>
      </c>
      <c r="AY48" s="150" t="s">
        <v>12</v>
      </c>
    </row>
    <row r="49" spans="1:51" s="183" customFormat="1" ht="15" customHeight="1" x14ac:dyDescent="0.2">
      <c r="A49" s="158"/>
      <c r="B49" s="140" t="s">
        <v>53</v>
      </c>
      <c r="C49" s="441">
        <v>12512</v>
      </c>
      <c r="D49" s="150" t="s">
        <v>12</v>
      </c>
      <c r="E49" s="150" t="s">
        <v>12</v>
      </c>
      <c r="F49" s="150" t="s">
        <v>12</v>
      </c>
      <c r="G49" s="150" t="s">
        <v>12</v>
      </c>
      <c r="H49" s="150" t="s">
        <v>12</v>
      </c>
      <c r="I49" s="150" t="s">
        <v>12</v>
      </c>
      <c r="J49" s="150" t="s">
        <v>12</v>
      </c>
      <c r="K49" s="150" t="s">
        <v>12</v>
      </c>
      <c r="L49" s="150" t="s">
        <v>12</v>
      </c>
      <c r="M49" s="150" t="s">
        <v>12</v>
      </c>
      <c r="N49" s="150" t="s">
        <v>12</v>
      </c>
      <c r="O49" s="150" t="s">
        <v>12</v>
      </c>
      <c r="P49" s="150" t="s">
        <v>12</v>
      </c>
      <c r="Q49" s="150" t="s">
        <v>12</v>
      </c>
      <c r="R49" s="442">
        <v>12512</v>
      </c>
      <c r="S49" s="442">
        <v>2978</v>
      </c>
      <c r="T49" s="150">
        <v>190</v>
      </c>
      <c r="U49" s="442">
        <v>2637</v>
      </c>
      <c r="V49" s="442">
        <v>5880</v>
      </c>
      <c r="W49" s="150">
        <v>827</v>
      </c>
      <c r="X49" s="150" t="s">
        <v>12</v>
      </c>
      <c r="Y49" s="150" t="s">
        <v>12</v>
      </c>
      <c r="Z49" s="150" t="s">
        <v>12</v>
      </c>
      <c r="AA49" s="150" t="s">
        <v>12</v>
      </c>
      <c r="AB49" s="150" t="s">
        <v>12</v>
      </c>
      <c r="AC49" s="150" t="s">
        <v>12</v>
      </c>
      <c r="AD49" s="150" t="s">
        <v>12</v>
      </c>
      <c r="AE49" s="150" t="s">
        <v>12</v>
      </c>
      <c r="AF49" s="150" t="s">
        <v>12</v>
      </c>
      <c r="AG49" s="150" t="s">
        <v>12</v>
      </c>
      <c r="AH49" s="150" t="s">
        <v>12</v>
      </c>
      <c r="AI49" s="150" t="s">
        <v>12</v>
      </c>
      <c r="AJ49" s="150" t="s">
        <v>12</v>
      </c>
      <c r="AK49" s="150" t="s">
        <v>12</v>
      </c>
      <c r="AL49" s="150" t="s">
        <v>12</v>
      </c>
      <c r="AM49" s="150" t="s">
        <v>12</v>
      </c>
      <c r="AN49" s="150" t="s">
        <v>12</v>
      </c>
      <c r="AO49" s="150" t="s">
        <v>12</v>
      </c>
      <c r="AP49" s="150" t="s">
        <v>12</v>
      </c>
      <c r="AQ49" s="150" t="s">
        <v>12</v>
      </c>
      <c r="AR49" s="150" t="s">
        <v>12</v>
      </c>
      <c r="AS49" s="150" t="s">
        <v>12</v>
      </c>
      <c r="AT49" s="150" t="s">
        <v>12</v>
      </c>
      <c r="AU49" s="150" t="s">
        <v>12</v>
      </c>
      <c r="AV49" s="150" t="s">
        <v>12</v>
      </c>
      <c r="AW49" s="150" t="s">
        <v>12</v>
      </c>
      <c r="AX49" s="150" t="s">
        <v>12</v>
      </c>
      <c r="AY49" s="150" t="s">
        <v>12</v>
      </c>
    </row>
    <row r="50" spans="1:51" s="183" customFormat="1" ht="15" customHeight="1" x14ac:dyDescent="0.2">
      <c r="A50" s="158"/>
      <c r="B50" s="140" t="s">
        <v>54</v>
      </c>
      <c r="C50" s="441">
        <v>1486</v>
      </c>
      <c r="D50" s="150" t="s">
        <v>12</v>
      </c>
      <c r="E50" s="150" t="s">
        <v>12</v>
      </c>
      <c r="F50" s="150" t="s">
        <v>12</v>
      </c>
      <c r="G50" s="150" t="s">
        <v>12</v>
      </c>
      <c r="H50" s="150" t="s">
        <v>12</v>
      </c>
      <c r="I50" s="150" t="s">
        <v>12</v>
      </c>
      <c r="J50" s="150" t="s">
        <v>12</v>
      </c>
      <c r="K50" s="442">
        <v>1486</v>
      </c>
      <c r="L50" s="150">
        <v>444</v>
      </c>
      <c r="M50" s="150">
        <v>56</v>
      </c>
      <c r="N50" s="150">
        <v>482</v>
      </c>
      <c r="O50" s="150">
        <v>504</v>
      </c>
      <c r="P50" s="150" t="s">
        <v>12</v>
      </c>
      <c r="Q50" s="150" t="s">
        <v>12</v>
      </c>
      <c r="R50" s="150" t="s">
        <v>12</v>
      </c>
      <c r="S50" s="150" t="s">
        <v>12</v>
      </c>
      <c r="T50" s="150" t="s">
        <v>12</v>
      </c>
      <c r="U50" s="150" t="s">
        <v>12</v>
      </c>
      <c r="V50" s="150" t="s">
        <v>12</v>
      </c>
      <c r="W50" s="150" t="s">
        <v>12</v>
      </c>
      <c r="X50" s="150" t="s">
        <v>12</v>
      </c>
      <c r="Y50" s="150" t="s">
        <v>12</v>
      </c>
      <c r="Z50" s="150" t="s">
        <v>12</v>
      </c>
      <c r="AA50" s="150" t="s">
        <v>12</v>
      </c>
      <c r="AB50" s="150" t="s">
        <v>12</v>
      </c>
      <c r="AC50" s="150" t="s">
        <v>12</v>
      </c>
      <c r="AD50" s="150" t="s">
        <v>12</v>
      </c>
      <c r="AE50" s="150" t="s">
        <v>12</v>
      </c>
      <c r="AF50" s="150" t="s">
        <v>12</v>
      </c>
      <c r="AG50" s="150" t="s">
        <v>12</v>
      </c>
      <c r="AH50" s="150" t="s">
        <v>12</v>
      </c>
      <c r="AI50" s="150" t="s">
        <v>12</v>
      </c>
      <c r="AJ50" s="150" t="s">
        <v>12</v>
      </c>
      <c r="AK50" s="150" t="s">
        <v>12</v>
      </c>
      <c r="AL50" s="150" t="s">
        <v>12</v>
      </c>
      <c r="AM50" s="150" t="s">
        <v>12</v>
      </c>
      <c r="AN50" s="150" t="s">
        <v>12</v>
      </c>
      <c r="AO50" s="150" t="s">
        <v>12</v>
      </c>
      <c r="AP50" s="150" t="s">
        <v>12</v>
      </c>
      <c r="AQ50" s="150" t="s">
        <v>12</v>
      </c>
      <c r="AR50" s="150" t="s">
        <v>12</v>
      </c>
      <c r="AS50" s="150" t="s">
        <v>12</v>
      </c>
      <c r="AT50" s="150" t="s">
        <v>12</v>
      </c>
      <c r="AU50" s="150" t="s">
        <v>12</v>
      </c>
      <c r="AV50" s="150" t="s">
        <v>12</v>
      </c>
      <c r="AW50" s="150" t="s">
        <v>12</v>
      </c>
      <c r="AX50" s="150" t="s">
        <v>12</v>
      </c>
      <c r="AY50" s="150" t="s">
        <v>12</v>
      </c>
    </row>
    <row r="51" spans="1:51" s="183" customFormat="1" ht="15" customHeight="1" x14ac:dyDescent="0.2">
      <c r="A51" s="158"/>
      <c r="B51" s="140" t="s">
        <v>58</v>
      </c>
      <c r="C51" s="441">
        <v>20349</v>
      </c>
      <c r="D51" s="150" t="s">
        <v>12</v>
      </c>
      <c r="E51" s="150" t="s">
        <v>12</v>
      </c>
      <c r="F51" s="150" t="s">
        <v>12</v>
      </c>
      <c r="G51" s="150" t="s">
        <v>12</v>
      </c>
      <c r="H51" s="150" t="s">
        <v>12</v>
      </c>
      <c r="I51" s="150" t="s">
        <v>12</v>
      </c>
      <c r="J51" s="150" t="s">
        <v>12</v>
      </c>
      <c r="K51" s="442">
        <v>20349</v>
      </c>
      <c r="L51" s="442">
        <v>5435</v>
      </c>
      <c r="M51" s="150">
        <v>333</v>
      </c>
      <c r="N51" s="442">
        <v>3387</v>
      </c>
      <c r="O51" s="442">
        <v>5070</v>
      </c>
      <c r="P51" s="442">
        <v>3994</v>
      </c>
      <c r="Q51" s="442">
        <v>2130</v>
      </c>
      <c r="R51" s="150" t="s">
        <v>12</v>
      </c>
      <c r="S51" s="150" t="s">
        <v>12</v>
      </c>
      <c r="T51" s="150" t="s">
        <v>12</v>
      </c>
      <c r="U51" s="150" t="s">
        <v>12</v>
      </c>
      <c r="V51" s="150" t="s">
        <v>12</v>
      </c>
      <c r="W51" s="150" t="s">
        <v>12</v>
      </c>
      <c r="X51" s="150" t="s">
        <v>12</v>
      </c>
      <c r="Y51" s="150" t="s">
        <v>12</v>
      </c>
      <c r="Z51" s="150" t="s">
        <v>12</v>
      </c>
      <c r="AA51" s="150" t="s">
        <v>12</v>
      </c>
      <c r="AB51" s="150" t="s">
        <v>12</v>
      </c>
      <c r="AC51" s="150" t="s">
        <v>12</v>
      </c>
      <c r="AD51" s="150" t="s">
        <v>12</v>
      </c>
      <c r="AE51" s="150" t="s">
        <v>12</v>
      </c>
      <c r="AF51" s="150" t="s">
        <v>12</v>
      </c>
      <c r="AG51" s="150" t="s">
        <v>12</v>
      </c>
      <c r="AH51" s="150" t="s">
        <v>12</v>
      </c>
      <c r="AI51" s="150" t="s">
        <v>12</v>
      </c>
      <c r="AJ51" s="150" t="s">
        <v>12</v>
      </c>
      <c r="AK51" s="150" t="s">
        <v>12</v>
      </c>
      <c r="AL51" s="150" t="s">
        <v>12</v>
      </c>
      <c r="AM51" s="150" t="s">
        <v>12</v>
      </c>
      <c r="AN51" s="150" t="s">
        <v>12</v>
      </c>
      <c r="AO51" s="150" t="s">
        <v>12</v>
      </c>
      <c r="AP51" s="150" t="s">
        <v>12</v>
      </c>
      <c r="AQ51" s="150" t="s">
        <v>12</v>
      </c>
      <c r="AR51" s="150" t="s">
        <v>12</v>
      </c>
      <c r="AS51" s="150" t="s">
        <v>12</v>
      </c>
      <c r="AT51" s="150" t="s">
        <v>12</v>
      </c>
      <c r="AU51" s="150" t="s">
        <v>12</v>
      </c>
      <c r="AV51" s="150" t="s">
        <v>12</v>
      </c>
      <c r="AW51" s="150" t="s">
        <v>12</v>
      </c>
      <c r="AX51" s="150" t="s">
        <v>12</v>
      </c>
      <c r="AY51" s="150" t="s">
        <v>12</v>
      </c>
    </row>
    <row r="52" spans="1:51" s="183" customFormat="1" ht="15" customHeight="1" x14ac:dyDescent="0.2">
      <c r="A52" s="158"/>
      <c r="B52" s="140" t="s">
        <v>55</v>
      </c>
      <c r="C52" s="441">
        <v>3852</v>
      </c>
      <c r="D52" s="150" t="s">
        <v>12</v>
      </c>
      <c r="E52" s="150" t="s">
        <v>12</v>
      </c>
      <c r="F52" s="150" t="s">
        <v>12</v>
      </c>
      <c r="G52" s="150" t="s">
        <v>12</v>
      </c>
      <c r="H52" s="150" t="s">
        <v>12</v>
      </c>
      <c r="I52" s="150" t="s">
        <v>12</v>
      </c>
      <c r="J52" s="150" t="s">
        <v>12</v>
      </c>
      <c r="K52" s="442">
        <v>3852</v>
      </c>
      <c r="L52" s="150">
        <v>974</v>
      </c>
      <c r="M52" s="150">
        <v>231</v>
      </c>
      <c r="N52" s="150">
        <v>712</v>
      </c>
      <c r="O52" s="442">
        <v>1357</v>
      </c>
      <c r="P52" s="150">
        <v>578</v>
      </c>
      <c r="Q52" s="150" t="s">
        <v>12</v>
      </c>
      <c r="R52" s="150" t="s">
        <v>12</v>
      </c>
      <c r="S52" s="150" t="s">
        <v>12</v>
      </c>
      <c r="T52" s="150" t="s">
        <v>12</v>
      </c>
      <c r="U52" s="150" t="s">
        <v>12</v>
      </c>
      <c r="V52" s="150" t="s">
        <v>12</v>
      </c>
      <c r="W52" s="150" t="s">
        <v>12</v>
      </c>
      <c r="X52" s="150" t="s">
        <v>12</v>
      </c>
      <c r="Y52" s="150" t="s">
        <v>12</v>
      </c>
      <c r="Z52" s="150" t="s">
        <v>12</v>
      </c>
      <c r="AA52" s="150" t="s">
        <v>12</v>
      </c>
      <c r="AB52" s="150" t="s">
        <v>12</v>
      </c>
      <c r="AC52" s="150" t="s">
        <v>12</v>
      </c>
      <c r="AD52" s="150" t="s">
        <v>12</v>
      </c>
      <c r="AE52" s="150" t="s">
        <v>12</v>
      </c>
      <c r="AF52" s="150" t="s">
        <v>12</v>
      </c>
      <c r="AG52" s="150" t="s">
        <v>12</v>
      </c>
      <c r="AH52" s="150" t="s">
        <v>12</v>
      </c>
      <c r="AI52" s="150" t="s">
        <v>12</v>
      </c>
      <c r="AJ52" s="150" t="s">
        <v>12</v>
      </c>
      <c r="AK52" s="150" t="s">
        <v>12</v>
      </c>
      <c r="AL52" s="150" t="s">
        <v>12</v>
      </c>
      <c r="AM52" s="150" t="s">
        <v>12</v>
      </c>
      <c r="AN52" s="150" t="s">
        <v>12</v>
      </c>
      <c r="AO52" s="150" t="s">
        <v>12</v>
      </c>
      <c r="AP52" s="150" t="s">
        <v>12</v>
      </c>
      <c r="AQ52" s="150" t="s">
        <v>12</v>
      </c>
      <c r="AR52" s="150" t="s">
        <v>12</v>
      </c>
      <c r="AS52" s="150" t="s">
        <v>12</v>
      </c>
      <c r="AT52" s="150" t="s">
        <v>12</v>
      </c>
      <c r="AU52" s="150" t="s">
        <v>12</v>
      </c>
      <c r="AV52" s="150" t="s">
        <v>12</v>
      </c>
      <c r="AW52" s="150" t="s">
        <v>12</v>
      </c>
      <c r="AX52" s="150" t="s">
        <v>12</v>
      </c>
      <c r="AY52" s="150" t="s">
        <v>12</v>
      </c>
    </row>
    <row r="53" spans="1:51" s="183" customFormat="1" ht="15" customHeight="1" x14ac:dyDescent="0.2">
      <c r="A53" s="158"/>
      <c r="B53" s="140" t="s">
        <v>57</v>
      </c>
      <c r="C53" s="441" t="s">
        <v>12</v>
      </c>
      <c r="D53" s="150" t="s">
        <v>12</v>
      </c>
      <c r="E53" s="150" t="s">
        <v>12</v>
      </c>
      <c r="F53" s="150" t="s">
        <v>12</v>
      </c>
      <c r="G53" s="150" t="s">
        <v>12</v>
      </c>
      <c r="H53" s="150" t="s">
        <v>12</v>
      </c>
      <c r="I53" s="150" t="s">
        <v>12</v>
      </c>
      <c r="J53" s="150" t="s">
        <v>12</v>
      </c>
      <c r="K53" s="442" t="s">
        <v>12</v>
      </c>
      <c r="L53" s="150" t="s">
        <v>12</v>
      </c>
      <c r="M53" s="150" t="s">
        <v>12</v>
      </c>
      <c r="N53" s="150" t="s">
        <v>12</v>
      </c>
      <c r="O53" s="442" t="s">
        <v>12</v>
      </c>
      <c r="P53" s="150" t="s">
        <v>12</v>
      </c>
      <c r="Q53" s="150" t="s">
        <v>12</v>
      </c>
      <c r="R53" s="150" t="s">
        <v>12</v>
      </c>
      <c r="S53" s="150" t="s">
        <v>12</v>
      </c>
      <c r="T53" s="150" t="s">
        <v>12</v>
      </c>
      <c r="U53" s="150" t="s">
        <v>12</v>
      </c>
      <c r="V53" s="150" t="s">
        <v>12</v>
      </c>
      <c r="W53" s="150" t="s">
        <v>12</v>
      </c>
      <c r="X53" s="150" t="s">
        <v>12</v>
      </c>
      <c r="Y53" s="150" t="s">
        <v>12</v>
      </c>
      <c r="Z53" s="150" t="s">
        <v>12</v>
      </c>
      <c r="AA53" s="150" t="s">
        <v>12</v>
      </c>
      <c r="AB53" s="150" t="s">
        <v>12</v>
      </c>
      <c r="AC53" s="150" t="s">
        <v>12</v>
      </c>
      <c r="AD53" s="150" t="s">
        <v>12</v>
      </c>
      <c r="AE53" s="150" t="s">
        <v>12</v>
      </c>
      <c r="AF53" s="150" t="s">
        <v>12</v>
      </c>
      <c r="AG53" s="150" t="s">
        <v>12</v>
      </c>
      <c r="AH53" s="150" t="s">
        <v>12</v>
      </c>
      <c r="AI53" s="150" t="s">
        <v>12</v>
      </c>
      <c r="AJ53" s="150" t="s">
        <v>12</v>
      </c>
      <c r="AK53" s="150" t="s">
        <v>12</v>
      </c>
      <c r="AL53" s="150" t="s">
        <v>12</v>
      </c>
      <c r="AM53" s="150" t="s">
        <v>12</v>
      </c>
      <c r="AN53" s="150" t="s">
        <v>12</v>
      </c>
      <c r="AO53" s="150" t="s">
        <v>12</v>
      </c>
      <c r="AP53" s="150" t="s">
        <v>12</v>
      </c>
      <c r="AQ53" s="150" t="s">
        <v>12</v>
      </c>
      <c r="AR53" s="150" t="s">
        <v>12</v>
      </c>
      <c r="AS53" s="150" t="s">
        <v>12</v>
      </c>
      <c r="AT53" s="150" t="s">
        <v>12</v>
      </c>
      <c r="AU53" s="150" t="s">
        <v>12</v>
      </c>
      <c r="AV53" s="150" t="s">
        <v>12</v>
      </c>
      <c r="AW53" s="150" t="s">
        <v>12</v>
      </c>
      <c r="AX53" s="150" t="s">
        <v>12</v>
      </c>
      <c r="AY53" s="150" t="s">
        <v>12</v>
      </c>
    </row>
    <row r="54" spans="1:51" s="183" customFormat="1" ht="15" customHeight="1" x14ac:dyDescent="0.2">
      <c r="A54" s="158"/>
      <c r="B54" s="140" t="s">
        <v>56</v>
      </c>
      <c r="C54" s="441">
        <v>3856</v>
      </c>
      <c r="D54" s="150" t="s">
        <v>12</v>
      </c>
      <c r="E54" s="150" t="s">
        <v>12</v>
      </c>
      <c r="F54" s="150" t="s">
        <v>12</v>
      </c>
      <c r="G54" s="150" t="s">
        <v>12</v>
      </c>
      <c r="H54" s="150" t="s">
        <v>12</v>
      </c>
      <c r="I54" s="150" t="s">
        <v>12</v>
      </c>
      <c r="J54" s="150" t="s">
        <v>12</v>
      </c>
      <c r="K54" s="150" t="s">
        <v>12</v>
      </c>
      <c r="L54" s="150" t="s">
        <v>12</v>
      </c>
      <c r="M54" s="150" t="s">
        <v>12</v>
      </c>
      <c r="N54" s="150" t="s">
        <v>12</v>
      </c>
      <c r="O54" s="150" t="s">
        <v>12</v>
      </c>
      <c r="P54" s="150" t="s">
        <v>12</v>
      </c>
      <c r="Q54" s="150" t="s">
        <v>12</v>
      </c>
      <c r="R54" s="150" t="s">
        <v>12</v>
      </c>
      <c r="S54" s="150" t="s">
        <v>12</v>
      </c>
      <c r="T54" s="150" t="s">
        <v>12</v>
      </c>
      <c r="U54" s="150" t="s">
        <v>12</v>
      </c>
      <c r="V54" s="150" t="s">
        <v>12</v>
      </c>
      <c r="W54" s="150" t="s">
        <v>12</v>
      </c>
      <c r="X54" s="150" t="s">
        <v>12</v>
      </c>
      <c r="Y54" s="150" t="s">
        <v>12</v>
      </c>
      <c r="Z54" s="150" t="s">
        <v>12</v>
      </c>
      <c r="AA54" s="150" t="s">
        <v>12</v>
      </c>
      <c r="AB54" s="150" t="s">
        <v>12</v>
      </c>
      <c r="AC54" s="150" t="s">
        <v>12</v>
      </c>
      <c r="AD54" s="150" t="s">
        <v>12</v>
      </c>
      <c r="AE54" s="150" t="s">
        <v>12</v>
      </c>
      <c r="AF54" s="150" t="s">
        <v>12</v>
      </c>
      <c r="AG54" s="150" t="s">
        <v>12</v>
      </c>
      <c r="AH54" s="150" t="s">
        <v>12</v>
      </c>
      <c r="AI54" s="150" t="s">
        <v>12</v>
      </c>
      <c r="AJ54" s="150" t="s">
        <v>12</v>
      </c>
      <c r="AK54" s="150" t="s">
        <v>12</v>
      </c>
      <c r="AL54" s="150" t="s">
        <v>12</v>
      </c>
      <c r="AM54" s="150" t="s">
        <v>12</v>
      </c>
      <c r="AN54" s="150" t="s">
        <v>12</v>
      </c>
      <c r="AO54" s="150" t="s">
        <v>12</v>
      </c>
      <c r="AP54" s="150" t="s">
        <v>12</v>
      </c>
      <c r="AQ54" s="150" t="s">
        <v>12</v>
      </c>
      <c r="AR54" s="150" t="s">
        <v>12</v>
      </c>
      <c r="AS54" s="442">
        <v>3856</v>
      </c>
      <c r="AT54" s="442">
        <v>1387</v>
      </c>
      <c r="AU54" s="150">
        <v>102</v>
      </c>
      <c r="AV54" s="150">
        <v>866</v>
      </c>
      <c r="AW54" s="150">
        <v>921</v>
      </c>
      <c r="AX54" s="150">
        <v>580</v>
      </c>
      <c r="AY54" s="150" t="s">
        <v>12</v>
      </c>
    </row>
    <row r="55" spans="1:51" s="183" customFormat="1" ht="15" customHeight="1" x14ac:dyDescent="0.2">
      <c r="A55" s="158"/>
      <c r="B55" s="140" t="s">
        <v>59</v>
      </c>
      <c r="C55" s="441">
        <v>7162</v>
      </c>
      <c r="D55" s="150" t="s">
        <v>12</v>
      </c>
      <c r="E55" s="150" t="s">
        <v>12</v>
      </c>
      <c r="F55" s="150" t="s">
        <v>12</v>
      </c>
      <c r="G55" s="150" t="s">
        <v>12</v>
      </c>
      <c r="H55" s="150" t="s">
        <v>12</v>
      </c>
      <c r="I55" s="150" t="s">
        <v>12</v>
      </c>
      <c r="J55" s="150" t="s">
        <v>12</v>
      </c>
      <c r="K55" s="150" t="s">
        <v>12</v>
      </c>
      <c r="L55" s="150" t="s">
        <v>12</v>
      </c>
      <c r="M55" s="150" t="s">
        <v>12</v>
      </c>
      <c r="N55" s="150" t="s">
        <v>12</v>
      </c>
      <c r="O55" s="150" t="s">
        <v>12</v>
      </c>
      <c r="P55" s="150" t="s">
        <v>12</v>
      </c>
      <c r="Q55" s="150" t="s">
        <v>12</v>
      </c>
      <c r="R55" s="150" t="s">
        <v>12</v>
      </c>
      <c r="S55" s="150" t="s">
        <v>12</v>
      </c>
      <c r="T55" s="150" t="s">
        <v>12</v>
      </c>
      <c r="U55" s="150" t="s">
        <v>12</v>
      </c>
      <c r="V55" s="150" t="s">
        <v>12</v>
      </c>
      <c r="W55" s="150" t="s">
        <v>12</v>
      </c>
      <c r="X55" s="150" t="s">
        <v>12</v>
      </c>
      <c r="Y55" s="150" t="s">
        <v>12</v>
      </c>
      <c r="Z55" s="150" t="s">
        <v>12</v>
      </c>
      <c r="AA55" s="150" t="s">
        <v>12</v>
      </c>
      <c r="AB55" s="150" t="s">
        <v>12</v>
      </c>
      <c r="AC55" s="150" t="s">
        <v>12</v>
      </c>
      <c r="AD55" s="150" t="s">
        <v>12</v>
      </c>
      <c r="AE55" s="442">
        <v>7162</v>
      </c>
      <c r="AF55" s="442">
        <v>2582</v>
      </c>
      <c r="AG55" s="150">
        <v>791</v>
      </c>
      <c r="AH55" s="150">
        <v>615</v>
      </c>
      <c r="AI55" s="442">
        <v>1536</v>
      </c>
      <c r="AJ55" s="442">
        <v>1638</v>
      </c>
      <c r="AK55" s="150" t="s">
        <v>12</v>
      </c>
      <c r="AL55" s="150" t="s">
        <v>12</v>
      </c>
      <c r="AM55" s="150" t="s">
        <v>12</v>
      </c>
      <c r="AN55" s="150" t="s">
        <v>12</v>
      </c>
      <c r="AO55" s="150" t="s">
        <v>12</v>
      </c>
      <c r="AP55" s="150" t="s">
        <v>12</v>
      </c>
      <c r="AQ55" s="150" t="s">
        <v>12</v>
      </c>
      <c r="AR55" s="150" t="s">
        <v>12</v>
      </c>
      <c r="AS55" s="150" t="s">
        <v>12</v>
      </c>
      <c r="AT55" s="150" t="s">
        <v>12</v>
      </c>
      <c r="AU55" s="150" t="s">
        <v>12</v>
      </c>
      <c r="AV55" s="150" t="s">
        <v>12</v>
      </c>
      <c r="AW55" s="150" t="s">
        <v>12</v>
      </c>
      <c r="AX55" s="150" t="s">
        <v>12</v>
      </c>
      <c r="AY55" s="150" t="s">
        <v>12</v>
      </c>
    </row>
    <row r="56" spans="1:51" s="183" customFormat="1" ht="15" customHeight="1" x14ac:dyDescent="0.2">
      <c r="A56" s="158"/>
      <c r="B56" s="140" t="s">
        <v>60</v>
      </c>
      <c r="C56" s="441">
        <v>1114</v>
      </c>
      <c r="D56" s="442">
        <v>1114</v>
      </c>
      <c r="E56" s="150">
        <v>539</v>
      </c>
      <c r="F56" s="150">
        <v>14</v>
      </c>
      <c r="G56" s="150">
        <v>67</v>
      </c>
      <c r="H56" s="150">
        <v>360</v>
      </c>
      <c r="I56" s="150">
        <v>134</v>
      </c>
      <c r="J56" s="150" t="s">
        <v>12</v>
      </c>
      <c r="K56" s="150" t="s">
        <v>12</v>
      </c>
      <c r="L56" s="150" t="s">
        <v>12</v>
      </c>
      <c r="M56" s="150" t="s">
        <v>12</v>
      </c>
      <c r="N56" s="150" t="s">
        <v>12</v>
      </c>
      <c r="O56" s="150" t="s">
        <v>12</v>
      </c>
      <c r="P56" s="150" t="s">
        <v>12</v>
      </c>
      <c r="Q56" s="150" t="s">
        <v>12</v>
      </c>
      <c r="R56" s="150" t="s">
        <v>12</v>
      </c>
      <c r="S56" s="150" t="s">
        <v>12</v>
      </c>
      <c r="T56" s="150" t="s">
        <v>12</v>
      </c>
      <c r="U56" s="150" t="s">
        <v>12</v>
      </c>
      <c r="V56" s="150" t="s">
        <v>12</v>
      </c>
      <c r="W56" s="150" t="s">
        <v>12</v>
      </c>
      <c r="X56" s="150" t="s">
        <v>12</v>
      </c>
      <c r="Y56" s="150" t="s">
        <v>12</v>
      </c>
      <c r="Z56" s="150" t="s">
        <v>12</v>
      </c>
      <c r="AA56" s="150" t="s">
        <v>12</v>
      </c>
      <c r="AB56" s="150" t="s">
        <v>12</v>
      </c>
      <c r="AC56" s="150" t="s">
        <v>12</v>
      </c>
      <c r="AD56" s="150" t="s">
        <v>12</v>
      </c>
      <c r="AE56" s="150" t="s">
        <v>12</v>
      </c>
      <c r="AF56" s="150" t="s">
        <v>12</v>
      </c>
      <c r="AG56" s="150" t="s">
        <v>12</v>
      </c>
      <c r="AH56" s="150" t="s">
        <v>12</v>
      </c>
      <c r="AI56" s="150" t="s">
        <v>12</v>
      </c>
      <c r="AJ56" s="150" t="s">
        <v>12</v>
      </c>
      <c r="AK56" s="150" t="s">
        <v>12</v>
      </c>
      <c r="AL56" s="150" t="s">
        <v>12</v>
      </c>
      <c r="AM56" s="150" t="s">
        <v>12</v>
      </c>
      <c r="AN56" s="150" t="s">
        <v>12</v>
      </c>
      <c r="AO56" s="150" t="s">
        <v>12</v>
      </c>
      <c r="AP56" s="150" t="s">
        <v>12</v>
      </c>
      <c r="AQ56" s="150" t="s">
        <v>12</v>
      </c>
      <c r="AR56" s="150" t="s">
        <v>12</v>
      </c>
      <c r="AS56" s="150" t="s">
        <v>12</v>
      </c>
      <c r="AT56" s="150" t="s">
        <v>12</v>
      </c>
      <c r="AU56" s="150" t="s">
        <v>12</v>
      </c>
      <c r="AV56" s="150" t="s">
        <v>12</v>
      </c>
      <c r="AW56" s="150" t="s">
        <v>12</v>
      </c>
      <c r="AX56" s="150" t="s">
        <v>12</v>
      </c>
      <c r="AY56" s="150" t="s">
        <v>12</v>
      </c>
    </row>
    <row r="57" spans="1:51" s="183" customFormat="1" ht="15" customHeight="1" x14ac:dyDescent="0.2">
      <c r="A57" s="158"/>
      <c r="B57" s="140" t="s">
        <v>61</v>
      </c>
      <c r="C57" s="441">
        <v>7730</v>
      </c>
      <c r="D57" s="150" t="s">
        <v>12</v>
      </c>
      <c r="E57" s="150" t="s">
        <v>12</v>
      </c>
      <c r="F57" s="150" t="s">
        <v>12</v>
      </c>
      <c r="G57" s="150" t="s">
        <v>12</v>
      </c>
      <c r="H57" s="150" t="s">
        <v>12</v>
      </c>
      <c r="I57" s="150" t="s">
        <v>12</v>
      </c>
      <c r="J57" s="150" t="s">
        <v>12</v>
      </c>
      <c r="K57" s="150" t="s">
        <v>12</v>
      </c>
      <c r="L57" s="150" t="s">
        <v>12</v>
      </c>
      <c r="M57" s="150" t="s">
        <v>12</v>
      </c>
      <c r="N57" s="150" t="s">
        <v>12</v>
      </c>
      <c r="O57" s="150" t="s">
        <v>12</v>
      </c>
      <c r="P57" s="150" t="s">
        <v>12</v>
      </c>
      <c r="Q57" s="150" t="s">
        <v>12</v>
      </c>
      <c r="R57" s="150" t="s">
        <v>12</v>
      </c>
      <c r="S57" s="150" t="s">
        <v>12</v>
      </c>
      <c r="T57" s="150" t="s">
        <v>12</v>
      </c>
      <c r="U57" s="150" t="s">
        <v>12</v>
      </c>
      <c r="V57" s="150" t="s">
        <v>12</v>
      </c>
      <c r="W57" s="150" t="s">
        <v>12</v>
      </c>
      <c r="X57" s="150" t="s">
        <v>12</v>
      </c>
      <c r="Y57" s="150" t="s">
        <v>12</v>
      </c>
      <c r="Z57" s="150" t="s">
        <v>12</v>
      </c>
      <c r="AA57" s="150" t="s">
        <v>12</v>
      </c>
      <c r="AB57" s="150" t="s">
        <v>12</v>
      </c>
      <c r="AC57" s="150" t="s">
        <v>12</v>
      </c>
      <c r="AD57" s="150" t="s">
        <v>12</v>
      </c>
      <c r="AE57" s="150" t="s">
        <v>12</v>
      </c>
      <c r="AF57" s="150" t="s">
        <v>12</v>
      </c>
      <c r="AG57" s="150" t="s">
        <v>12</v>
      </c>
      <c r="AH57" s="150" t="s">
        <v>12</v>
      </c>
      <c r="AI57" s="150" t="s">
        <v>12</v>
      </c>
      <c r="AJ57" s="150" t="s">
        <v>12</v>
      </c>
      <c r="AK57" s="150" t="s">
        <v>12</v>
      </c>
      <c r="AL57" s="442">
        <v>7730</v>
      </c>
      <c r="AM57" s="442">
        <v>3042</v>
      </c>
      <c r="AN57" s="150">
        <v>200</v>
      </c>
      <c r="AO57" s="442">
        <v>1012</v>
      </c>
      <c r="AP57" s="442">
        <v>3349</v>
      </c>
      <c r="AQ57" s="150">
        <v>127</v>
      </c>
      <c r="AR57" s="150" t="s">
        <v>12</v>
      </c>
      <c r="AS57" s="150" t="s">
        <v>12</v>
      </c>
      <c r="AT57" s="150" t="s">
        <v>12</v>
      </c>
      <c r="AU57" s="150" t="s">
        <v>12</v>
      </c>
      <c r="AV57" s="150" t="s">
        <v>12</v>
      </c>
      <c r="AW57" s="150" t="s">
        <v>12</v>
      </c>
      <c r="AX57" s="150" t="s">
        <v>12</v>
      </c>
      <c r="AY57" s="150" t="s">
        <v>12</v>
      </c>
    </row>
    <row r="58" spans="1:51" s="183" customFormat="1" ht="15" customHeight="1" x14ac:dyDescent="0.2">
      <c r="A58" s="158"/>
      <c r="B58" s="140" t="s">
        <v>62</v>
      </c>
      <c r="C58" s="441">
        <v>5035</v>
      </c>
      <c r="D58" s="150" t="s">
        <v>12</v>
      </c>
      <c r="E58" s="150" t="s">
        <v>12</v>
      </c>
      <c r="F58" s="150" t="s">
        <v>12</v>
      </c>
      <c r="G58" s="150" t="s">
        <v>12</v>
      </c>
      <c r="H58" s="150" t="s">
        <v>12</v>
      </c>
      <c r="I58" s="150" t="s">
        <v>12</v>
      </c>
      <c r="J58" s="150" t="s">
        <v>12</v>
      </c>
      <c r="K58" s="150" t="s">
        <v>12</v>
      </c>
      <c r="L58" s="150" t="s">
        <v>12</v>
      </c>
      <c r="M58" s="150" t="s">
        <v>12</v>
      </c>
      <c r="N58" s="150" t="s">
        <v>12</v>
      </c>
      <c r="O58" s="150" t="s">
        <v>12</v>
      </c>
      <c r="P58" s="150" t="s">
        <v>12</v>
      </c>
      <c r="Q58" s="150" t="s">
        <v>12</v>
      </c>
      <c r="R58" s="150" t="s">
        <v>12</v>
      </c>
      <c r="S58" s="150" t="s">
        <v>12</v>
      </c>
      <c r="T58" s="150" t="s">
        <v>12</v>
      </c>
      <c r="U58" s="150" t="s">
        <v>12</v>
      </c>
      <c r="V58" s="150" t="s">
        <v>12</v>
      </c>
      <c r="W58" s="150" t="s">
        <v>12</v>
      </c>
      <c r="X58" s="150" t="s">
        <v>12</v>
      </c>
      <c r="Y58" s="150" t="s">
        <v>12</v>
      </c>
      <c r="Z58" s="150" t="s">
        <v>12</v>
      </c>
      <c r="AA58" s="150" t="s">
        <v>12</v>
      </c>
      <c r="AB58" s="150" t="s">
        <v>12</v>
      </c>
      <c r="AC58" s="150" t="s">
        <v>12</v>
      </c>
      <c r="AD58" s="150" t="s">
        <v>12</v>
      </c>
      <c r="AE58" s="150" t="s">
        <v>12</v>
      </c>
      <c r="AF58" s="150" t="s">
        <v>12</v>
      </c>
      <c r="AG58" s="150" t="s">
        <v>12</v>
      </c>
      <c r="AH58" s="150" t="s">
        <v>12</v>
      </c>
      <c r="AI58" s="150" t="s">
        <v>12</v>
      </c>
      <c r="AJ58" s="150" t="s">
        <v>12</v>
      </c>
      <c r="AK58" s="150" t="s">
        <v>12</v>
      </c>
      <c r="AL58" s="442">
        <v>5035</v>
      </c>
      <c r="AM58" s="442">
        <v>1748</v>
      </c>
      <c r="AN58" s="150">
        <v>196</v>
      </c>
      <c r="AO58" s="442">
        <v>1518</v>
      </c>
      <c r="AP58" s="150">
        <v>711</v>
      </c>
      <c r="AQ58" s="150">
        <v>862</v>
      </c>
      <c r="AR58" s="150" t="s">
        <v>12</v>
      </c>
      <c r="AS58" s="150" t="s">
        <v>12</v>
      </c>
      <c r="AT58" s="150" t="s">
        <v>12</v>
      </c>
      <c r="AU58" s="150" t="s">
        <v>12</v>
      </c>
      <c r="AV58" s="150" t="s">
        <v>12</v>
      </c>
      <c r="AW58" s="150" t="s">
        <v>12</v>
      </c>
      <c r="AX58" s="150" t="s">
        <v>12</v>
      </c>
      <c r="AY58" s="150" t="s">
        <v>12</v>
      </c>
    </row>
    <row r="59" spans="1:51" s="183" customFormat="1" ht="15" customHeight="1" x14ac:dyDescent="0.2">
      <c r="A59" s="158"/>
      <c r="B59" s="140" t="s">
        <v>63</v>
      </c>
      <c r="C59" s="441">
        <v>8823</v>
      </c>
      <c r="D59" s="150" t="s">
        <v>12</v>
      </c>
      <c r="E59" s="150" t="s">
        <v>12</v>
      </c>
      <c r="F59" s="150" t="s">
        <v>12</v>
      </c>
      <c r="G59" s="150" t="s">
        <v>12</v>
      </c>
      <c r="H59" s="150" t="s">
        <v>12</v>
      </c>
      <c r="I59" s="150" t="s">
        <v>12</v>
      </c>
      <c r="J59" s="150" t="s">
        <v>12</v>
      </c>
      <c r="K59" s="150" t="s">
        <v>12</v>
      </c>
      <c r="L59" s="150" t="s">
        <v>12</v>
      </c>
      <c r="M59" s="150" t="s">
        <v>12</v>
      </c>
      <c r="N59" s="150" t="s">
        <v>12</v>
      </c>
      <c r="O59" s="150" t="s">
        <v>12</v>
      </c>
      <c r="P59" s="150" t="s">
        <v>12</v>
      </c>
      <c r="Q59" s="150" t="s">
        <v>12</v>
      </c>
      <c r="R59" s="442">
        <v>8823</v>
      </c>
      <c r="S59" s="442">
        <v>2556</v>
      </c>
      <c r="T59" s="150">
        <v>35</v>
      </c>
      <c r="U59" s="442">
        <v>3147</v>
      </c>
      <c r="V59" s="442">
        <v>2781</v>
      </c>
      <c r="W59" s="150">
        <v>304</v>
      </c>
      <c r="X59" s="150" t="s">
        <v>12</v>
      </c>
      <c r="Y59" s="150" t="s">
        <v>12</v>
      </c>
      <c r="Z59" s="150" t="s">
        <v>12</v>
      </c>
      <c r="AA59" s="150" t="s">
        <v>12</v>
      </c>
      <c r="AB59" s="150" t="s">
        <v>12</v>
      </c>
      <c r="AC59" s="150" t="s">
        <v>12</v>
      </c>
      <c r="AD59" s="150" t="s">
        <v>12</v>
      </c>
      <c r="AE59" s="150" t="s">
        <v>12</v>
      </c>
      <c r="AF59" s="150" t="s">
        <v>12</v>
      </c>
      <c r="AG59" s="150" t="s">
        <v>12</v>
      </c>
      <c r="AH59" s="150" t="s">
        <v>12</v>
      </c>
      <c r="AI59" s="150" t="s">
        <v>12</v>
      </c>
      <c r="AJ59" s="150" t="s">
        <v>12</v>
      </c>
      <c r="AK59" s="150" t="s">
        <v>12</v>
      </c>
      <c r="AL59" s="150" t="s">
        <v>12</v>
      </c>
      <c r="AM59" s="150" t="s">
        <v>12</v>
      </c>
      <c r="AN59" s="150" t="s">
        <v>12</v>
      </c>
      <c r="AO59" s="150" t="s">
        <v>12</v>
      </c>
      <c r="AP59" s="150" t="s">
        <v>12</v>
      </c>
      <c r="AQ59" s="150" t="s">
        <v>12</v>
      </c>
      <c r="AR59" s="150" t="s">
        <v>12</v>
      </c>
      <c r="AS59" s="150" t="s">
        <v>12</v>
      </c>
      <c r="AT59" s="150" t="s">
        <v>12</v>
      </c>
      <c r="AU59" s="150" t="s">
        <v>12</v>
      </c>
      <c r="AV59" s="150" t="s">
        <v>12</v>
      </c>
      <c r="AW59" s="150" t="s">
        <v>12</v>
      </c>
      <c r="AX59" s="150" t="s">
        <v>12</v>
      </c>
      <c r="AY59" s="150" t="s">
        <v>12</v>
      </c>
    </row>
    <row r="60" spans="1:51" s="183" customFormat="1" ht="15" customHeight="1" x14ac:dyDescent="0.2">
      <c r="A60" s="158"/>
      <c r="B60" s="140" t="s">
        <v>64</v>
      </c>
      <c r="C60" s="441">
        <v>6028</v>
      </c>
      <c r="D60" s="150" t="s">
        <v>12</v>
      </c>
      <c r="E60" s="150" t="s">
        <v>12</v>
      </c>
      <c r="F60" s="150" t="s">
        <v>12</v>
      </c>
      <c r="G60" s="150" t="s">
        <v>12</v>
      </c>
      <c r="H60" s="150" t="s">
        <v>12</v>
      </c>
      <c r="I60" s="150" t="s">
        <v>12</v>
      </c>
      <c r="J60" s="150" t="s">
        <v>12</v>
      </c>
      <c r="K60" s="150" t="s">
        <v>12</v>
      </c>
      <c r="L60" s="150" t="s">
        <v>12</v>
      </c>
      <c r="M60" s="150" t="s">
        <v>12</v>
      </c>
      <c r="N60" s="150" t="s">
        <v>12</v>
      </c>
      <c r="O60" s="150" t="s">
        <v>12</v>
      </c>
      <c r="P60" s="150" t="s">
        <v>12</v>
      </c>
      <c r="Q60" s="150" t="s">
        <v>12</v>
      </c>
      <c r="R60" s="150" t="s">
        <v>12</v>
      </c>
      <c r="S60" s="150" t="s">
        <v>12</v>
      </c>
      <c r="T60" s="150" t="s">
        <v>12</v>
      </c>
      <c r="U60" s="150" t="s">
        <v>12</v>
      </c>
      <c r="V60" s="150" t="s">
        <v>12</v>
      </c>
      <c r="W60" s="150" t="s">
        <v>12</v>
      </c>
      <c r="X60" s="150" t="s">
        <v>12</v>
      </c>
      <c r="Y60" s="150" t="s">
        <v>12</v>
      </c>
      <c r="Z60" s="150" t="s">
        <v>12</v>
      </c>
      <c r="AA60" s="150" t="s">
        <v>12</v>
      </c>
      <c r="AB60" s="150" t="s">
        <v>12</v>
      </c>
      <c r="AC60" s="150" t="s">
        <v>12</v>
      </c>
      <c r="AD60" s="150" t="s">
        <v>12</v>
      </c>
      <c r="AE60" s="442">
        <v>6028</v>
      </c>
      <c r="AF60" s="442">
        <v>1042</v>
      </c>
      <c r="AG60" s="150">
        <v>110</v>
      </c>
      <c r="AH60" s="442">
        <v>2595</v>
      </c>
      <c r="AI60" s="442">
        <v>1234</v>
      </c>
      <c r="AJ60" s="442">
        <v>1047</v>
      </c>
      <c r="AK60" s="150" t="s">
        <v>12</v>
      </c>
      <c r="AL60" s="150" t="s">
        <v>12</v>
      </c>
      <c r="AM60" s="150" t="s">
        <v>12</v>
      </c>
      <c r="AN60" s="150" t="s">
        <v>12</v>
      </c>
      <c r="AO60" s="150" t="s">
        <v>12</v>
      </c>
      <c r="AP60" s="150" t="s">
        <v>12</v>
      </c>
      <c r="AQ60" s="150" t="s">
        <v>12</v>
      </c>
      <c r="AR60" s="150" t="s">
        <v>12</v>
      </c>
      <c r="AS60" s="150" t="s">
        <v>12</v>
      </c>
      <c r="AT60" s="150" t="s">
        <v>12</v>
      </c>
      <c r="AU60" s="150" t="s">
        <v>12</v>
      </c>
      <c r="AV60" s="150" t="s">
        <v>12</v>
      </c>
      <c r="AW60" s="150" t="s">
        <v>12</v>
      </c>
      <c r="AX60" s="150" t="s">
        <v>12</v>
      </c>
      <c r="AY60" s="150" t="s">
        <v>12</v>
      </c>
    </row>
    <row r="61" spans="1:51" s="183" customFormat="1" ht="15" customHeight="1" x14ac:dyDescent="0.2">
      <c r="A61" s="158"/>
      <c r="B61" s="140" t="s">
        <v>65</v>
      </c>
      <c r="C61" s="441">
        <v>1513</v>
      </c>
      <c r="D61" s="150" t="s">
        <v>12</v>
      </c>
      <c r="E61" s="150" t="s">
        <v>12</v>
      </c>
      <c r="F61" s="150" t="s">
        <v>12</v>
      </c>
      <c r="G61" s="150" t="s">
        <v>12</v>
      </c>
      <c r="H61" s="150" t="s">
        <v>12</v>
      </c>
      <c r="I61" s="150" t="s">
        <v>12</v>
      </c>
      <c r="J61" s="150" t="s">
        <v>12</v>
      </c>
      <c r="K61" s="150" t="s">
        <v>12</v>
      </c>
      <c r="L61" s="150" t="s">
        <v>12</v>
      </c>
      <c r="M61" s="150" t="s">
        <v>12</v>
      </c>
      <c r="N61" s="150" t="s">
        <v>12</v>
      </c>
      <c r="O61" s="150" t="s">
        <v>12</v>
      </c>
      <c r="P61" s="150" t="s">
        <v>12</v>
      </c>
      <c r="Q61" s="150" t="s">
        <v>12</v>
      </c>
      <c r="R61" s="442">
        <v>1513</v>
      </c>
      <c r="S61" s="150">
        <v>353</v>
      </c>
      <c r="T61" s="150" t="s">
        <v>12</v>
      </c>
      <c r="U61" s="150">
        <v>460</v>
      </c>
      <c r="V61" s="150">
        <v>417</v>
      </c>
      <c r="W61" s="150">
        <v>283</v>
      </c>
      <c r="X61" s="150" t="s">
        <v>12</v>
      </c>
      <c r="Y61" s="150" t="s">
        <v>12</v>
      </c>
      <c r="Z61" s="150" t="s">
        <v>12</v>
      </c>
      <c r="AA61" s="150" t="s">
        <v>12</v>
      </c>
      <c r="AB61" s="150" t="s">
        <v>12</v>
      </c>
      <c r="AC61" s="150" t="s">
        <v>12</v>
      </c>
      <c r="AD61" s="150" t="s">
        <v>12</v>
      </c>
      <c r="AE61" s="150" t="s">
        <v>12</v>
      </c>
      <c r="AF61" s="150" t="s">
        <v>12</v>
      </c>
      <c r="AG61" s="150" t="s">
        <v>12</v>
      </c>
      <c r="AH61" s="150" t="s">
        <v>12</v>
      </c>
      <c r="AI61" s="150" t="s">
        <v>12</v>
      </c>
      <c r="AJ61" s="150" t="s">
        <v>12</v>
      </c>
      <c r="AK61" s="150" t="s">
        <v>12</v>
      </c>
      <c r="AL61" s="150" t="s">
        <v>12</v>
      </c>
      <c r="AM61" s="150" t="s">
        <v>12</v>
      </c>
      <c r="AN61" s="150" t="s">
        <v>12</v>
      </c>
      <c r="AO61" s="150" t="s">
        <v>12</v>
      </c>
      <c r="AP61" s="150" t="s">
        <v>12</v>
      </c>
      <c r="AQ61" s="150" t="s">
        <v>12</v>
      </c>
      <c r="AR61" s="150" t="s">
        <v>12</v>
      </c>
      <c r="AS61" s="150" t="s">
        <v>12</v>
      </c>
      <c r="AT61" s="150" t="s">
        <v>12</v>
      </c>
      <c r="AU61" s="150" t="s">
        <v>12</v>
      </c>
      <c r="AV61" s="150" t="s">
        <v>12</v>
      </c>
      <c r="AW61" s="150" t="s">
        <v>12</v>
      </c>
      <c r="AX61" s="150" t="s">
        <v>12</v>
      </c>
      <c r="AY61" s="150" t="s">
        <v>12</v>
      </c>
    </row>
    <row r="62" spans="1:51" s="183" customFormat="1" ht="15" customHeight="1" x14ac:dyDescent="0.2">
      <c r="A62" s="158"/>
      <c r="B62" s="140" t="s">
        <v>66</v>
      </c>
      <c r="C62" s="441">
        <v>8244</v>
      </c>
      <c r="D62" s="442">
        <v>8244</v>
      </c>
      <c r="E62" s="442">
        <v>3072</v>
      </c>
      <c r="F62" s="150">
        <v>549</v>
      </c>
      <c r="G62" s="442">
        <v>1523</v>
      </c>
      <c r="H62" s="442">
        <v>2072</v>
      </c>
      <c r="I62" s="442">
        <v>1028</v>
      </c>
      <c r="J62" s="150" t="s">
        <v>12</v>
      </c>
      <c r="K62" s="150" t="s">
        <v>12</v>
      </c>
      <c r="L62" s="150" t="s">
        <v>12</v>
      </c>
      <c r="M62" s="150" t="s">
        <v>12</v>
      </c>
      <c r="N62" s="150" t="s">
        <v>12</v>
      </c>
      <c r="O62" s="150" t="s">
        <v>12</v>
      </c>
      <c r="P62" s="150" t="s">
        <v>12</v>
      </c>
      <c r="Q62" s="150" t="s">
        <v>12</v>
      </c>
      <c r="R62" s="150" t="s">
        <v>12</v>
      </c>
      <c r="S62" s="150" t="s">
        <v>12</v>
      </c>
      <c r="T62" s="150" t="s">
        <v>12</v>
      </c>
      <c r="U62" s="150" t="s">
        <v>12</v>
      </c>
      <c r="V62" s="150" t="s">
        <v>12</v>
      </c>
      <c r="W62" s="150" t="s">
        <v>12</v>
      </c>
      <c r="X62" s="150" t="s">
        <v>12</v>
      </c>
      <c r="Y62" s="150" t="s">
        <v>12</v>
      </c>
      <c r="Z62" s="150" t="s">
        <v>12</v>
      </c>
      <c r="AA62" s="150" t="s">
        <v>12</v>
      </c>
      <c r="AB62" s="150" t="s">
        <v>12</v>
      </c>
      <c r="AC62" s="150" t="s">
        <v>12</v>
      </c>
      <c r="AD62" s="150" t="s">
        <v>12</v>
      </c>
      <c r="AE62" s="150" t="s">
        <v>12</v>
      </c>
      <c r="AF62" s="150" t="s">
        <v>12</v>
      </c>
      <c r="AG62" s="150" t="s">
        <v>12</v>
      </c>
      <c r="AH62" s="150" t="s">
        <v>12</v>
      </c>
      <c r="AI62" s="150" t="s">
        <v>12</v>
      </c>
      <c r="AJ62" s="150" t="s">
        <v>12</v>
      </c>
      <c r="AK62" s="150" t="s">
        <v>12</v>
      </c>
      <c r="AL62" s="150" t="s">
        <v>12</v>
      </c>
      <c r="AM62" s="150" t="s">
        <v>12</v>
      </c>
      <c r="AN62" s="150" t="s">
        <v>12</v>
      </c>
      <c r="AO62" s="150" t="s">
        <v>12</v>
      </c>
      <c r="AP62" s="150" t="s">
        <v>12</v>
      </c>
      <c r="AQ62" s="150" t="s">
        <v>12</v>
      </c>
      <c r="AR62" s="150" t="s">
        <v>12</v>
      </c>
      <c r="AS62" s="150" t="s">
        <v>12</v>
      </c>
      <c r="AT62" s="150" t="s">
        <v>12</v>
      </c>
      <c r="AU62" s="150" t="s">
        <v>12</v>
      </c>
      <c r="AV62" s="150" t="s">
        <v>12</v>
      </c>
      <c r="AW62" s="150" t="s">
        <v>12</v>
      </c>
      <c r="AX62" s="150" t="s">
        <v>12</v>
      </c>
      <c r="AY62" s="150" t="s">
        <v>12</v>
      </c>
    </row>
    <row r="63" spans="1:51" s="183" customFormat="1" ht="15" customHeight="1" x14ac:dyDescent="0.2">
      <c r="A63" s="158"/>
      <c r="B63" s="140" t="s">
        <v>67</v>
      </c>
      <c r="C63" s="441">
        <v>31787</v>
      </c>
      <c r="D63" s="442">
        <v>3154</v>
      </c>
      <c r="E63" s="442">
        <v>2853</v>
      </c>
      <c r="F63" s="150">
        <v>127</v>
      </c>
      <c r="G63" s="150" t="s">
        <v>12</v>
      </c>
      <c r="H63" s="150">
        <v>174</v>
      </c>
      <c r="I63" s="150" t="s">
        <v>12</v>
      </c>
      <c r="J63" s="150" t="s">
        <v>12</v>
      </c>
      <c r="K63" s="442">
        <v>9576</v>
      </c>
      <c r="L63" s="442">
        <v>9167</v>
      </c>
      <c r="M63" s="150" t="s">
        <v>12</v>
      </c>
      <c r="N63" s="150">
        <v>89</v>
      </c>
      <c r="O63" s="150">
        <v>172</v>
      </c>
      <c r="P63" s="150">
        <v>148</v>
      </c>
      <c r="Q63" s="150" t="s">
        <v>12</v>
      </c>
      <c r="R63" s="442">
        <v>11969</v>
      </c>
      <c r="S63" s="442">
        <v>10158</v>
      </c>
      <c r="T63" s="150" t="s">
        <v>12</v>
      </c>
      <c r="U63" s="150">
        <v>93</v>
      </c>
      <c r="V63" s="442">
        <v>1660</v>
      </c>
      <c r="W63" s="150">
        <v>58</v>
      </c>
      <c r="X63" s="150" t="s">
        <v>12</v>
      </c>
      <c r="Y63" s="442">
        <v>1023</v>
      </c>
      <c r="Z63" s="150">
        <v>951</v>
      </c>
      <c r="AA63" s="150" t="s">
        <v>12</v>
      </c>
      <c r="AB63" s="150">
        <v>45</v>
      </c>
      <c r="AC63" s="150" t="s">
        <v>12</v>
      </c>
      <c r="AD63" s="150">
        <v>27</v>
      </c>
      <c r="AE63" s="442">
        <v>2582</v>
      </c>
      <c r="AF63" s="442">
        <v>2532</v>
      </c>
      <c r="AG63" s="150" t="s">
        <v>12</v>
      </c>
      <c r="AH63" s="150">
        <v>50</v>
      </c>
      <c r="AI63" s="150" t="s">
        <v>12</v>
      </c>
      <c r="AJ63" s="150" t="s">
        <v>12</v>
      </c>
      <c r="AK63" s="150" t="s">
        <v>12</v>
      </c>
      <c r="AL63" s="442">
        <v>2135</v>
      </c>
      <c r="AM63" s="442">
        <v>1904</v>
      </c>
      <c r="AN63" s="150" t="s">
        <v>12</v>
      </c>
      <c r="AO63" s="150">
        <v>84</v>
      </c>
      <c r="AP63" s="150">
        <v>147</v>
      </c>
      <c r="AQ63" s="150" t="s">
        <v>12</v>
      </c>
      <c r="AR63" s="150" t="s">
        <v>12</v>
      </c>
      <c r="AS63" s="442">
        <v>1348</v>
      </c>
      <c r="AT63" s="442">
        <v>1123</v>
      </c>
      <c r="AU63" s="150" t="s">
        <v>12</v>
      </c>
      <c r="AV63" s="150" t="s">
        <v>12</v>
      </c>
      <c r="AW63" s="150">
        <v>225</v>
      </c>
      <c r="AX63" s="150" t="s">
        <v>12</v>
      </c>
      <c r="AY63" s="150" t="s">
        <v>12</v>
      </c>
    </row>
    <row r="64" spans="1:51" s="183" customFormat="1" ht="15" customHeight="1" x14ac:dyDescent="0.2">
      <c r="A64" s="158"/>
      <c r="B64" s="140" t="s">
        <v>68</v>
      </c>
      <c r="C64" s="441">
        <v>1754</v>
      </c>
      <c r="D64" s="150" t="s">
        <v>12</v>
      </c>
      <c r="E64" s="150" t="s">
        <v>12</v>
      </c>
      <c r="F64" s="150" t="s">
        <v>12</v>
      </c>
      <c r="G64" s="150" t="s">
        <v>12</v>
      </c>
      <c r="H64" s="150" t="s">
        <v>12</v>
      </c>
      <c r="I64" s="150" t="s">
        <v>12</v>
      </c>
      <c r="J64" s="150" t="s">
        <v>12</v>
      </c>
      <c r="K64" s="150" t="s">
        <v>12</v>
      </c>
      <c r="L64" s="150" t="s">
        <v>12</v>
      </c>
      <c r="M64" s="150" t="s">
        <v>12</v>
      </c>
      <c r="N64" s="150" t="s">
        <v>12</v>
      </c>
      <c r="O64" s="150" t="s">
        <v>12</v>
      </c>
      <c r="P64" s="150" t="s">
        <v>12</v>
      </c>
      <c r="Q64" s="150" t="s">
        <v>12</v>
      </c>
      <c r="R64" s="150" t="s">
        <v>12</v>
      </c>
      <c r="S64" s="150" t="s">
        <v>12</v>
      </c>
      <c r="T64" s="150" t="s">
        <v>12</v>
      </c>
      <c r="U64" s="150" t="s">
        <v>12</v>
      </c>
      <c r="V64" s="150" t="s">
        <v>12</v>
      </c>
      <c r="W64" s="150" t="s">
        <v>12</v>
      </c>
      <c r="X64" s="150" t="s">
        <v>12</v>
      </c>
      <c r="Y64" s="150" t="s">
        <v>12</v>
      </c>
      <c r="Z64" s="150" t="s">
        <v>12</v>
      </c>
      <c r="AA64" s="150" t="s">
        <v>12</v>
      </c>
      <c r="AB64" s="150" t="s">
        <v>12</v>
      </c>
      <c r="AC64" s="150" t="s">
        <v>12</v>
      </c>
      <c r="AD64" s="150" t="s">
        <v>12</v>
      </c>
      <c r="AE64" s="150" t="s">
        <v>12</v>
      </c>
      <c r="AF64" s="150" t="s">
        <v>12</v>
      </c>
      <c r="AG64" s="150" t="s">
        <v>12</v>
      </c>
      <c r="AH64" s="150" t="s">
        <v>12</v>
      </c>
      <c r="AI64" s="150" t="s">
        <v>12</v>
      </c>
      <c r="AJ64" s="150" t="s">
        <v>12</v>
      </c>
      <c r="AK64" s="150" t="s">
        <v>12</v>
      </c>
      <c r="AL64" s="150" t="s">
        <v>12</v>
      </c>
      <c r="AM64" s="150" t="s">
        <v>12</v>
      </c>
      <c r="AN64" s="150" t="s">
        <v>12</v>
      </c>
      <c r="AO64" s="150" t="s">
        <v>12</v>
      </c>
      <c r="AP64" s="150" t="s">
        <v>12</v>
      </c>
      <c r="AQ64" s="150" t="s">
        <v>12</v>
      </c>
      <c r="AR64" s="150" t="s">
        <v>12</v>
      </c>
      <c r="AS64" s="442">
        <v>1754</v>
      </c>
      <c r="AT64" s="150">
        <v>336</v>
      </c>
      <c r="AU64" s="150">
        <v>37</v>
      </c>
      <c r="AV64" s="150">
        <v>142</v>
      </c>
      <c r="AW64" s="442">
        <v>1239</v>
      </c>
      <c r="AX64" s="150" t="s">
        <v>12</v>
      </c>
      <c r="AY64" s="150" t="s">
        <v>12</v>
      </c>
    </row>
    <row r="65" spans="1:51" s="183" customFormat="1" ht="15" customHeight="1" x14ac:dyDescent="0.2">
      <c r="A65" s="158"/>
      <c r="B65" s="140" t="s">
        <v>69</v>
      </c>
      <c r="C65" s="441">
        <v>4088</v>
      </c>
      <c r="D65" s="150" t="s">
        <v>12</v>
      </c>
      <c r="E65" s="150" t="s">
        <v>12</v>
      </c>
      <c r="F65" s="150" t="s">
        <v>12</v>
      </c>
      <c r="G65" s="150" t="s">
        <v>12</v>
      </c>
      <c r="H65" s="150" t="s">
        <v>12</v>
      </c>
      <c r="I65" s="150" t="s">
        <v>12</v>
      </c>
      <c r="J65" s="150" t="s">
        <v>12</v>
      </c>
      <c r="K65" s="150" t="s">
        <v>12</v>
      </c>
      <c r="L65" s="150" t="s">
        <v>12</v>
      </c>
      <c r="M65" s="150" t="s">
        <v>12</v>
      </c>
      <c r="N65" s="150" t="s">
        <v>12</v>
      </c>
      <c r="O65" s="150" t="s">
        <v>12</v>
      </c>
      <c r="P65" s="150" t="s">
        <v>12</v>
      </c>
      <c r="Q65" s="150" t="s">
        <v>12</v>
      </c>
      <c r="R65" s="442">
        <v>4088</v>
      </c>
      <c r="S65" s="150">
        <v>472</v>
      </c>
      <c r="T65" s="150" t="s">
        <v>12</v>
      </c>
      <c r="U65" s="442">
        <v>1148</v>
      </c>
      <c r="V65" s="442">
        <v>1741</v>
      </c>
      <c r="W65" s="150">
        <v>727</v>
      </c>
      <c r="X65" s="150" t="s">
        <v>12</v>
      </c>
      <c r="Y65" s="150" t="s">
        <v>12</v>
      </c>
      <c r="Z65" s="150" t="s">
        <v>12</v>
      </c>
      <c r="AA65" s="150" t="s">
        <v>12</v>
      </c>
      <c r="AB65" s="150" t="s">
        <v>12</v>
      </c>
      <c r="AC65" s="150" t="s">
        <v>12</v>
      </c>
      <c r="AD65" s="150" t="s">
        <v>12</v>
      </c>
      <c r="AE65" s="150" t="s">
        <v>12</v>
      </c>
      <c r="AF65" s="150" t="s">
        <v>12</v>
      </c>
      <c r="AG65" s="150" t="s">
        <v>12</v>
      </c>
      <c r="AH65" s="150" t="s">
        <v>12</v>
      </c>
      <c r="AI65" s="150" t="s">
        <v>12</v>
      </c>
      <c r="AJ65" s="150" t="s">
        <v>12</v>
      </c>
      <c r="AK65" s="150" t="s">
        <v>12</v>
      </c>
      <c r="AL65" s="150" t="s">
        <v>12</v>
      </c>
      <c r="AM65" s="150" t="s">
        <v>12</v>
      </c>
      <c r="AN65" s="150" t="s">
        <v>12</v>
      </c>
      <c r="AO65" s="150" t="s">
        <v>12</v>
      </c>
      <c r="AP65" s="150" t="s">
        <v>12</v>
      </c>
      <c r="AQ65" s="150" t="s">
        <v>12</v>
      </c>
      <c r="AR65" s="150" t="s">
        <v>12</v>
      </c>
      <c r="AS65" s="150" t="s">
        <v>12</v>
      </c>
      <c r="AT65" s="150" t="s">
        <v>12</v>
      </c>
      <c r="AU65" s="150" t="s">
        <v>12</v>
      </c>
      <c r="AV65" s="150" t="s">
        <v>12</v>
      </c>
      <c r="AW65" s="150" t="s">
        <v>12</v>
      </c>
      <c r="AX65" s="150" t="s">
        <v>12</v>
      </c>
      <c r="AY65" s="150" t="s">
        <v>12</v>
      </c>
    </row>
    <row r="66" spans="1:51" s="183" customFormat="1" ht="15" customHeight="1" x14ac:dyDescent="0.2">
      <c r="A66" s="158"/>
      <c r="B66" s="140" t="s">
        <v>70</v>
      </c>
      <c r="C66" s="441">
        <v>17023</v>
      </c>
      <c r="D66" s="150" t="s">
        <v>12</v>
      </c>
      <c r="E66" s="150" t="s">
        <v>12</v>
      </c>
      <c r="F66" s="150" t="s">
        <v>12</v>
      </c>
      <c r="G66" s="150" t="s">
        <v>12</v>
      </c>
      <c r="H66" s="150" t="s">
        <v>12</v>
      </c>
      <c r="I66" s="150" t="s">
        <v>12</v>
      </c>
      <c r="J66" s="150" t="s">
        <v>12</v>
      </c>
      <c r="K66" s="150" t="s">
        <v>12</v>
      </c>
      <c r="L66" s="150" t="s">
        <v>12</v>
      </c>
      <c r="M66" s="150" t="s">
        <v>12</v>
      </c>
      <c r="N66" s="150" t="s">
        <v>12</v>
      </c>
      <c r="O66" s="150" t="s">
        <v>12</v>
      </c>
      <c r="P66" s="150" t="s">
        <v>12</v>
      </c>
      <c r="Q66" s="150" t="s">
        <v>12</v>
      </c>
      <c r="R66" s="150" t="s">
        <v>12</v>
      </c>
      <c r="S66" s="150" t="s">
        <v>12</v>
      </c>
      <c r="T66" s="150" t="s">
        <v>12</v>
      </c>
      <c r="U66" s="150" t="s">
        <v>12</v>
      </c>
      <c r="V66" s="150" t="s">
        <v>12</v>
      </c>
      <c r="W66" s="150" t="s">
        <v>12</v>
      </c>
      <c r="X66" s="150" t="s">
        <v>12</v>
      </c>
      <c r="Y66" s="150" t="s">
        <v>12</v>
      </c>
      <c r="Z66" s="150" t="s">
        <v>12</v>
      </c>
      <c r="AA66" s="150" t="s">
        <v>12</v>
      </c>
      <c r="AB66" s="150" t="s">
        <v>12</v>
      </c>
      <c r="AC66" s="150" t="s">
        <v>12</v>
      </c>
      <c r="AD66" s="150" t="s">
        <v>12</v>
      </c>
      <c r="AE66" s="442">
        <v>17023</v>
      </c>
      <c r="AF66" s="442">
        <v>2719</v>
      </c>
      <c r="AG66" s="150">
        <v>477</v>
      </c>
      <c r="AH66" s="442">
        <v>6029</v>
      </c>
      <c r="AI66" s="442">
        <v>5013</v>
      </c>
      <c r="AJ66" s="442">
        <v>2220</v>
      </c>
      <c r="AK66" s="150">
        <v>565</v>
      </c>
      <c r="AL66" s="150" t="s">
        <v>12</v>
      </c>
      <c r="AM66" s="150" t="s">
        <v>12</v>
      </c>
      <c r="AN66" s="150" t="s">
        <v>12</v>
      </c>
      <c r="AO66" s="150" t="s">
        <v>12</v>
      </c>
      <c r="AP66" s="150" t="s">
        <v>12</v>
      </c>
      <c r="AQ66" s="150" t="s">
        <v>12</v>
      </c>
      <c r="AR66" s="150" t="s">
        <v>12</v>
      </c>
      <c r="AS66" s="150" t="s">
        <v>12</v>
      </c>
      <c r="AT66" s="150" t="s">
        <v>12</v>
      </c>
      <c r="AU66" s="150" t="s">
        <v>12</v>
      </c>
      <c r="AV66" s="150" t="s">
        <v>12</v>
      </c>
      <c r="AW66" s="150" t="s">
        <v>12</v>
      </c>
      <c r="AX66" s="150" t="s">
        <v>12</v>
      </c>
      <c r="AY66" s="150" t="s">
        <v>12</v>
      </c>
    </row>
    <row r="67" spans="1:51" s="183" customFormat="1" ht="15" customHeight="1" x14ac:dyDescent="0.2">
      <c r="A67" s="158"/>
      <c r="B67" s="140" t="s">
        <v>71</v>
      </c>
      <c r="C67" s="441">
        <v>2751</v>
      </c>
      <c r="D67" s="150" t="s">
        <v>12</v>
      </c>
      <c r="E67" s="150" t="s">
        <v>12</v>
      </c>
      <c r="F67" s="150" t="s">
        <v>12</v>
      </c>
      <c r="G67" s="150" t="s">
        <v>12</v>
      </c>
      <c r="H67" s="150" t="s">
        <v>12</v>
      </c>
      <c r="I67" s="150" t="s">
        <v>12</v>
      </c>
      <c r="J67" s="150" t="s">
        <v>12</v>
      </c>
      <c r="K67" s="442">
        <v>2751</v>
      </c>
      <c r="L67" s="150">
        <v>526</v>
      </c>
      <c r="M67" s="150">
        <v>36</v>
      </c>
      <c r="N67" s="150">
        <v>424</v>
      </c>
      <c r="O67" s="442">
        <v>1373</v>
      </c>
      <c r="P67" s="150">
        <v>392</v>
      </c>
      <c r="Q67" s="150" t="s">
        <v>12</v>
      </c>
      <c r="R67" s="150" t="s">
        <v>12</v>
      </c>
      <c r="S67" s="150" t="s">
        <v>12</v>
      </c>
      <c r="T67" s="150" t="s">
        <v>12</v>
      </c>
      <c r="U67" s="150" t="s">
        <v>12</v>
      </c>
      <c r="V67" s="150" t="s">
        <v>12</v>
      </c>
      <c r="W67" s="150" t="s">
        <v>12</v>
      </c>
      <c r="X67" s="150" t="s">
        <v>12</v>
      </c>
      <c r="Y67" s="150" t="s">
        <v>12</v>
      </c>
      <c r="Z67" s="150" t="s">
        <v>12</v>
      </c>
      <c r="AA67" s="150" t="s">
        <v>12</v>
      </c>
      <c r="AB67" s="150" t="s">
        <v>12</v>
      </c>
      <c r="AC67" s="150" t="s">
        <v>12</v>
      </c>
      <c r="AD67" s="150" t="s">
        <v>12</v>
      </c>
      <c r="AE67" s="150" t="s">
        <v>12</v>
      </c>
      <c r="AF67" s="150" t="s">
        <v>12</v>
      </c>
      <c r="AG67" s="150" t="s">
        <v>12</v>
      </c>
      <c r="AH67" s="150" t="s">
        <v>12</v>
      </c>
      <c r="AI67" s="150" t="s">
        <v>12</v>
      </c>
      <c r="AJ67" s="150" t="s">
        <v>12</v>
      </c>
      <c r="AK67" s="150" t="s">
        <v>12</v>
      </c>
      <c r="AL67" s="150" t="s">
        <v>12</v>
      </c>
      <c r="AM67" s="150" t="s">
        <v>12</v>
      </c>
      <c r="AN67" s="150" t="s">
        <v>12</v>
      </c>
      <c r="AO67" s="150" t="s">
        <v>12</v>
      </c>
      <c r="AP67" s="150" t="s">
        <v>12</v>
      </c>
      <c r="AQ67" s="150" t="s">
        <v>12</v>
      </c>
      <c r="AR67" s="150" t="s">
        <v>12</v>
      </c>
      <c r="AS67" s="150" t="s">
        <v>12</v>
      </c>
      <c r="AT67" s="150" t="s">
        <v>12</v>
      </c>
      <c r="AU67" s="150" t="s">
        <v>12</v>
      </c>
      <c r="AV67" s="150" t="s">
        <v>12</v>
      </c>
      <c r="AW67" s="150" t="s">
        <v>12</v>
      </c>
      <c r="AX67" s="150" t="s">
        <v>12</v>
      </c>
      <c r="AY67" s="150" t="s">
        <v>12</v>
      </c>
    </row>
    <row r="68" spans="1:51" s="183" customFormat="1" ht="15" customHeight="1" x14ac:dyDescent="0.2">
      <c r="A68" s="158"/>
      <c r="B68" s="140" t="s">
        <v>72</v>
      </c>
      <c r="C68" s="441">
        <v>1530</v>
      </c>
      <c r="D68" s="150" t="s">
        <v>12</v>
      </c>
      <c r="E68" s="150" t="s">
        <v>12</v>
      </c>
      <c r="F68" s="150" t="s">
        <v>12</v>
      </c>
      <c r="G68" s="150" t="s">
        <v>12</v>
      </c>
      <c r="H68" s="150" t="s">
        <v>12</v>
      </c>
      <c r="I68" s="150" t="s">
        <v>12</v>
      </c>
      <c r="J68" s="150" t="s">
        <v>12</v>
      </c>
      <c r="K68" s="150" t="s">
        <v>12</v>
      </c>
      <c r="L68" s="150" t="s">
        <v>12</v>
      </c>
      <c r="M68" s="150" t="s">
        <v>12</v>
      </c>
      <c r="N68" s="150" t="s">
        <v>12</v>
      </c>
      <c r="O68" s="150" t="s">
        <v>12</v>
      </c>
      <c r="P68" s="150" t="s">
        <v>12</v>
      </c>
      <c r="Q68" s="150" t="s">
        <v>12</v>
      </c>
      <c r="R68" s="150" t="s">
        <v>12</v>
      </c>
      <c r="S68" s="150" t="s">
        <v>12</v>
      </c>
      <c r="T68" s="150" t="s">
        <v>12</v>
      </c>
      <c r="U68" s="150" t="s">
        <v>12</v>
      </c>
      <c r="V68" s="150" t="s">
        <v>12</v>
      </c>
      <c r="W68" s="150" t="s">
        <v>12</v>
      </c>
      <c r="X68" s="150" t="s">
        <v>12</v>
      </c>
      <c r="Y68" s="150" t="s">
        <v>12</v>
      </c>
      <c r="Z68" s="150" t="s">
        <v>12</v>
      </c>
      <c r="AA68" s="150" t="s">
        <v>12</v>
      </c>
      <c r="AB68" s="150" t="s">
        <v>12</v>
      </c>
      <c r="AC68" s="150" t="s">
        <v>12</v>
      </c>
      <c r="AD68" s="150" t="s">
        <v>12</v>
      </c>
      <c r="AE68" s="150" t="s">
        <v>12</v>
      </c>
      <c r="AF68" s="150" t="s">
        <v>12</v>
      </c>
      <c r="AG68" s="150" t="s">
        <v>12</v>
      </c>
      <c r="AH68" s="150" t="s">
        <v>12</v>
      </c>
      <c r="AI68" s="150" t="s">
        <v>12</v>
      </c>
      <c r="AJ68" s="150" t="s">
        <v>12</v>
      </c>
      <c r="AK68" s="150" t="s">
        <v>12</v>
      </c>
      <c r="AL68" s="442">
        <v>1530</v>
      </c>
      <c r="AM68" s="150">
        <v>364</v>
      </c>
      <c r="AN68" s="150">
        <v>19</v>
      </c>
      <c r="AO68" s="150">
        <v>327</v>
      </c>
      <c r="AP68" s="150">
        <v>184</v>
      </c>
      <c r="AQ68" s="150">
        <v>636</v>
      </c>
      <c r="AR68" s="150" t="s">
        <v>12</v>
      </c>
      <c r="AS68" s="150" t="s">
        <v>12</v>
      </c>
      <c r="AT68" s="150" t="s">
        <v>12</v>
      </c>
      <c r="AU68" s="150" t="s">
        <v>12</v>
      </c>
      <c r="AV68" s="150" t="s">
        <v>12</v>
      </c>
      <c r="AW68" s="150" t="s">
        <v>12</v>
      </c>
      <c r="AX68" s="150" t="s">
        <v>12</v>
      </c>
      <c r="AY68" s="150" t="s">
        <v>12</v>
      </c>
    </row>
    <row r="69" spans="1:51" s="183" customFormat="1" ht="15" customHeight="1" x14ac:dyDescent="0.2">
      <c r="A69" s="158"/>
      <c r="B69" s="145" t="s">
        <v>120</v>
      </c>
      <c r="C69" s="439">
        <v>5729</v>
      </c>
      <c r="D69" s="149" t="s">
        <v>12</v>
      </c>
      <c r="E69" s="149" t="s">
        <v>12</v>
      </c>
      <c r="F69" s="149" t="s">
        <v>12</v>
      </c>
      <c r="G69" s="149" t="s">
        <v>12</v>
      </c>
      <c r="H69" s="149" t="s">
        <v>12</v>
      </c>
      <c r="I69" s="149" t="s">
        <v>12</v>
      </c>
      <c r="J69" s="149" t="s">
        <v>12</v>
      </c>
      <c r="K69" s="439">
        <v>2215</v>
      </c>
      <c r="L69" s="149" t="s">
        <v>12</v>
      </c>
      <c r="M69" s="149" t="s">
        <v>12</v>
      </c>
      <c r="N69" s="149" t="s">
        <v>12</v>
      </c>
      <c r="O69" s="439">
        <v>2215</v>
      </c>
      <c r="P69" s="149" t="s">
        <v>12</v>
      </c>
      <c r="Q69" s="149" t="s">
        <v>12</v>
      </c>
      <c r="R69" s="439">
        <v>3514</v>
      </c>
      <c r="S69" s="149">
        <v>655</v>
      </c>
      <c r="T69" s="149" t="s">
        <v>12</v>
      </c>
      <c r="U69" s="149">
        <v>83</v>
      </c>
      <c r="V69" s="439">
        <v>2204</v>
      </c>
      <c r="W69" s="149">
        <v>214</v>
      </c>
      <c r="X69" s="149">
        <v>358</v>
      </c>
      <c r="Y69" s="149" t="s">
        <v>12</v>
      </c>
      <c r="Z69" s="149" t="s">
        <v>12</v>
      </c>
      <c r="AA69" s="149" t="s">
        <v>12</v>
      </c>
      <c r="AB69" s="149" t="s">
        <v>12</v>
      </c>
      <c r="AC69" s="149" t="s">
        <v>12</v>
      </c>
      <c r="AD69" s="149" t="s">
        <v>12</v>
      </c>
      <c r="AE69" s="149" t="s">
        <v>12</v>
      </c>
      <c r="AF69" s="149" t="s">
        <v>12</v>
      </c>
      <c r="AG69" s="149" t="s">
        <v>12</v>
      </c>
      <c r="AH69" s="149" t="s">
        <v>12</v>
      </c>
      <c r="AI69" s="149" t="s">
        <v>12</v>
      </c>
      <c r="AJ69" s="149" t="s">
        <v>12</v>
      </c>
      <c r="AK69" s="149" t="s">
        <v>12</v>
      </c>
      <c r="AL69" s="149" t="s">
        <v>12</v>
      </c>
      <c r="AM69" s="149" t="s">
        <v>12</v>
      </c>
      <c r="AN69" s="149" t="s">
        <v>12</v>
      </c>
      <c r="AO69" s="149" t="s">
        <v>12</v>
      </c>
      <c r="AP69" s="149" t="s">
        <v>12</v>
      </c>
      <c r="AQ69" s="149" t="s">
        <v>12</v>
      </c>
      <c r="AR69" s="149" t="s">
        <v>12</v>
      </c>
      <c r="AS69" s="149" t="s">
        <v>12</v>
      </c>
      <c r="AT69" s="149" t="s">
        <v>12</v>
      </c>
      <c r="AU69" s="149" t="s">
        <v>12</v>
      </c>
      <c r="AV69" s="149" t="s">
        <v>12</v>
      </c>
      <c r="AW69" s="149" t="s">
        <v>12</v>
      </c>
      <c r="AX69" s="149" t="s">
        <v>12</v>
      </c>
      <c r="AY69" s="149" t="s">
        <v>12</v>
      </c>
    </row>
    <row r="70" spans="1:51" s="183" customFormat="1" ht="15" customHeight="1" x14ac:dyDescent="0.2">
      <c r="A70" s="158"/>
      <c r="B70" s="140" t="s">
        <v>76</v>
      </c>
      <c r="C70" s="441">
        <v>2518</v>
      </c>
      <c r="D70" s="150" t="s">
        <v>12</v>
      </c>
      <c r="E70" s="150" t="s">
        <v>12</v>
      </c>
      <c r="F70" s="150" t="s">
        <v>12</v>
      </c>
      <c r="G70" s="150" t="s">
        <v>12</v>
      </c>
      <c r="H70" s="150" t="s">
        <v>12</v>
      </c>
      <c r="I70" s="150" t="s">
        <v>12</v>
      </c>
      <c r="J70" s="150" t="s">
        <v>12</v>
      </c>
      <c r="K70" s="442">
        <v>2215</v>
      </c>
      <c r="L70" s="150" t="s">
        <v>12</v>
      </c>
      <c r="M70" s="150" t="s">
        <v>12</v>
      </c>
      <c r="N70" s="150" t="s">
        <v>12</v>
      </c>
      <c r="O70" s="442">
        <v>2215</v>
      </c>
      <c r="P70" s="150" t="s">
        <v>12</v>
      </c>
      <c r="Q70" s="150" t="s">
        <v>12</v>
      </c>
      <c r="R70" s="150">
        <v>303</v>
      </c>
      <c r="S70" s="150">
        <v>20</v>
      </c>
      <c r="T70" s="150" t="s">
        <v>12</v>
      </c>
      <c r="U70" s="150">
        <v>46</v>
      </c>
      <c r="V70" s="150">
        <v>237</v>
      </c>
      <c r="W70" s="150" t="s">
        <v>12</v>
      </c>
      <c r="X70" s="150" t="s">
        <v>12</v>
      </c>
      <c r="Y70" s="150" t="s">
        <v>12</v>
      </c>
      <c r="Z70" s="150" t="s">
        <v>12</v>
      </c>
      <c r="AA70" s="150" t="s">
        <v>12</v>
      </c>
      <c r="AB70" s="150" t="s">
        <v>12</v>
      </c>
      <c r="AC70" s="150" t="s">
        <v>12</v>
      </c>
      <c r="AD70" s="150" t="s">
        <v>12</v>
      </c>
      <c r="AE70" s="150" t="s">
        <v>12</v>
      </c>
      <c r="AF70" s="150" t="s">
        <v>12</v>
      </c>
      <c r="AG70" s="150" t="s">
        <v>12</v>
      </c>
      <c r="AH70" s="150" t="s">
        <v>12</v>
      </c>
      <c r="AI70" s="150" t="s">
        <v>12</v>
      </c>
      <c r="AJ70" s="150" t="s">
        <v>12</v>
      </c>
      <c r="AK70" s="150" t="s">
        <v>12</v>
      </c>
      <c r="AL70" s="150" t="s">
        <v>12</v>
      </c>
      <c r="AM70" s="150" t="s">
        <v>12</v>
      </c>
      <c r="AN70" s="150" t="s">
        <v>12</v>
      </c>
      <c r="AO70" s="150" t="s">
        <v>12</v>
      </c>
      <c r="AP70" s="150" t="s">
        <v>12</v>
      </c>
      <c r="AQ70" s="150" t="s">
        <v>12</v>
      </c>
      <c r="AR70" s="150" t="s">
        <v>12</v>
      </c>
      <c r="AS70" s="150" t="s">
        <v>12</v>
      </c>
      <c r="AT70" s="150" t="s">
        <v>12</v>
      </c>
      <c r="AU70" s="150" t="s">
        <v>12</v>
      </c>
      <c r="AV70" s="150" t="s">
        <v>12</v>
      </c>
      <c r="AW70" s="150" t="s">
        <v>12</v>
      </c>
      <c r="AX70" s="150" t="s">
        <v>12</v>
      </c>
      <c r="AY70" s="150" t="s">
        <v>12</v>
      </c>
    </row>
    <row r="71" spans="1:51" s="183" customFormat="1" ht="15" customHeight="1" x14ac:dyDescent="0.2">
      <c r="A71" s="158"/>
      <c r="B71" s="140" t="s">
        <v>79</v>
      </c>
      <c r="C71" s="441">
        <v>2130</v>
      </c>
      <c r="D71" s="150" t="s">
        <v>12</v>
      </c>
      <c r="E71" s="150" t="s">
        <v>12</v>
      </c>
      <c r="F71" s="150" t="s">
        <v>12</v>
      </c>
      <c r="G71" s="150" t="s">
        <v>12</v>
      </c>
      <c r="H71" s="150" t="s">
        <v>12</v>
      </c>
      <c r="I71" s="150" t="s">
        <v>12</v>
      </c>
      <c r="J71" s="150" t="s">
        <v>12</v>
      </c>
      <c r="K71" s="150" t="s">
        <v>12</v>
      </c>
      <c r="L71" s="150" t="s">
        <v>12</v>
      </c>
      <c r="M71" s="150" t="s">
        <v>12</v>
      </c>
      <c r="N71" s="150" t="s">
        <v>12</v>
      </c>
      <c r="O71" s="150" t="s">
        <v>12</v>
      </c>
      <c r="P71" s="150" t="s">
        <v>12</v>
      </c>
      <c r="Q71" s="150" t="s">
        <v>12</v>
      </c>
      <c r="R71" s="442">
        <v>2130</v>
      </c>
      <c r="S71" s="150">
        <v>31</v>
      </c>
      <c r="T71" s="150" t="s">
        <v>12</v>
      </c>
      <c r="U71" s="150" t="s">
        <v>12</v>
      </c>
      <c r="V71" s="442">
        <v>1920</v>
      </c>
      <c r="W71" s="150">
        <v>179</v>
      </c>
      <c r="X71" s="150" t="s">
        <v>12</v>
      </c>
      <c r="Y71" s="150" t="s">
        <v>12</v>
      </c>
      <c r="Z71" s="150" t="s">
        <v>12</v>
      </c>
      <c r="AA71" s="150" t="s">
        <v>12</v>
      </c>
      <c r="AB71" s="150" t="s">
        <v>12</v>
      </c>
      <c r="AC71" s="150" t="s">
        <v>12</v>
      </c>
      <c r="AD71" s="150" t="s">
        <v>12</v>
      </c>
      <c r="AE71" s="150" t="s">
        <v>12</v>
      </c>
      <c r="AF71" s="150" t="s">
        <v>12</v>
      </c>
      <c r="AG71" s="150" t="s">
        <v>12</v>
      </c>
      <c r="AH71" s="150" t="s">
        <v>12</v>
      </c>
      <c r="AI71" s="150" t="s">
        <v>12</v>
      </c>
      <c r="AJ71" s="150" t="s">
        <v>12</v>
      </c>
      <c r="AK71" s="150" t="s">
        <v>12</v>
      </c>
      <c r="AL71" s="150" t="s">
        <v>12</v>
      </c>
      <c r="AM71" s="150" t="s">
        <v>12</v>
      </c>
      <c r="AN71" s="150" t="s">
        <v>12</v>
      </c>
      <c r="AO71" s="150" t="s">
        <v>12</v>
      </c>
      <c r="AP71" s="150" t="s">
        <v>12</v>
      </c>
      <c r="AQ71" s="150" t="s">
        <v>12</v>
      </c>
      <c r="AR71" s="150" t="s">
        <v>12</v>
      </c>
      <c r="AS71" s="150" t="s">
        <v>12</v>
      </c>
      <c r="AT71" s="150" t="s">
        <v>12</v>
      </c>
      <c r="AU71" s="150" t="s">
        <v>12</v>
      </c>
      <c r="AV71" s="150" t="s">
        <v>12</v>
      </c>
      <c r="AW71" s="150" t="s">
        <v>12</v>
      </c>
      <c r="AX71" s="150" t="s">
        <v>12</v>
      </c>
      <c r="AY71" s="150" t="s">
        <v>12</v>
      </c>
    </row>
    <row r="72" spans="1:51" s="183" customFormat="1" ht="15" customHeight="1" x14ac:dyDescent="0.2">
      <c r="A72" s="158"/>
      <c r="B72" s="140" t="s">
        <v>80</v>
      </c>
      <c r="C72" s="441">
        <v>1081</v>
      </c>
      <c r="D72" s="150" t="s">
        <v>12</v>
      </c>
      <c r="E72" s="150" t="s">
        <v>12</v>
      </c>
      <c r="F72" s="150" t="s">
        <v>12</v>
      </c>
      <c r="G72" s="150" t="s">
        <v>12</v>
      </c>
      <c r="H72" s="150" t="s">
        <v>12</v>
      </c>
      <c r="I72" s="150" t="s">
        <v>12</v>
      </c>
      <c r="J72" s="150" t="s">
        <v>12</v>
      </c>
      <c r="K72" s="150" t="s">
        <v>12</v>
      </c>
      <c r="L72" s="150" t="s">
        <v>12</v>
      </c>
      <c r="M72" s="150" t="s">
        <v>12</v>
      </c>
      <c r="N72" s="150" t="s">
        <v>12</v>
      </c>
      <c r="O72" s="150" t="s">
        <v>12</v>
      </c>
      <c r="P72" s="150" t="s">
        <v>12</v>
      </c>
      <c r="Q72" s="150" t="s">
        <v>12</v>
      </c>
      <c r="R72" s="442">
        <v>1081</v>
      </c>
      <c r="S72" s="150">
        <v>604</v>
      </c>
      <c r="T72" s="150" t="s">
        <v>12</v>
      </c>
      <c r="U72" s="150">
        <v>37</v>
      </c>
      <c r="V72" s="150">
        <v>47</v>
      </c>
      <c r="W72" s="150">
        <v>35</v>
      </c>
      <c r="X72" s="150">
        <v>358</v>
      </c>
      <c r="Y72" s="150" t="s">
        <v>12</v>
      </c>
      <c r="Z72" s="150" t="s">
        <v>12</v>
      </c>
      <c r="AA72" s="150" t="s">
        <v>12</v>
      </c>
      <c r="AB72" s="150" t="s">
        <v>12</v>
      </c>
      <c r="AC72" s="150" t="s">
        <v>12</v>
      </c>
      <c r="AD72" s="150" t="s">
        <v>12</v>
      </c>
      <c r="AE72" s="150" t="s">
        <v>12</v>
      </c>
      <c r="AF72" s="150" t="s">
        <v>12</v>
      </c>
      <c r="AG72" s="150" t="s">
        <v>12</v>
      </c>
      <c r="AH72" s="150" t="s">
        <v>12</v>
      </c>
      <c r="AI72" s="150" t="s">
        <v>12</v>
      </c>
      <c r="AJ72" s="150" t="s">
        <v>12</v>
      </c>
      <c r="AK72" s="150" t="s">
        <v>12</v>
      </c>
      <c r="AL72" s="150" t="s">
        <v>12</v>
      </c>
      <c r="AM72" s="150" t="s">
        <v>12</v>
      </c>
      <c r="AN72" s="150" t="s">
        <v>12</v>
      </c>
      <c r="AO72" s="150" t="s">
        <v>12</v>
      </c>
      <c r="AP72" s="150" t="s">
        <v>12</v>
      </c>
      <c r="AQ72" s="150" t="s">
        <v>12</v>
      </c>
      <c r="AR72" s="150" t="s">
        <v>12</v>
      </c>
      <c r="AS72" s="150" t="s">
        <v>12</v>
      </c>
      <c r="AT72" s="150" t="s">
        <v>12</v>
      </c>
      <c r="AU72" s="150" t="s">
        <v>12</v>
      </c>
      <c r="AV72" s="150" t="s">
        <v>12</v>
      </c>
      <c r="AW72" s="150" t="s">
        <v>12</v>
      </c>
      <c r="AX72" s="150" t="s">
        <v>12</v>
      </c>
      <c r="AY72" s="150" t="s">
        <v>12</v>
      </c>
    </row>
    <row r="73" spans="1:51" s="249" customFormat="1" ht="15" customHeight="1" x14ac:dyDescent="0.2">
      <c r="A73" s="164"/>
      <c r="B73" s="145" t="s">
        <v>81</v>
      </c>
      <c r="C73" s="439">
        <v>17649</v>
      </c>
      <c r="D73" s="439">
        <v>1405</v>
      </c>
      <c r="E73" s="149">
        <v>369</v>
      </c>
      <c r="F73" s="149" t="s">
        <v>12</v>
      </c>
      <c r="G73" s="149">
        <v>316</v>
      </c>
      <c r="H73" s="149">
        <v>600</v>
      </c>
      <c r="I73" s="149">
        <v>120</v>
      </c>
      <c r="J73" s="149" t="s">
        <v>12</v>
      </c>
      <c r="K73" s="439">
        <v>11649</v>
      </c>
      <c r="L73" s="439">
        <v>2355</v>
      </c>
      <c r="M73" s="149">
        <v>239</v>
      </c>
      <c r="N73" s="439">
        <v>4701</v>
      </c>
      <c r="O73" s="439">
        <v>3629</v>
      </c>
      <c r="P73" s="149">
        <v>725</v>
      </c>
      <c r="Q73" s="149" t="s">
        <v>12</v>
      </c>
      <c r="R73" s="439">
        <v>2721</v>
      </c>
      <c r="S73" s="439">
        <v>1316</v>
      </c>
      <c r="T73" s="149" t="s">
        <v>12</v>
      </c>
      <c r="U73" s="149" t="s">
        <v>12</v>
      </c>
      <c r="V73" s="439">
        <v>1405</v>
      </c>
      <c r="W73" s="149" t="s">
        <v>12</v>
      </c>
      <c r="X73" s="149" t="s">
        <v>12</v>
      </c>
      <c r="Y73" s="149">
        <v>261</v>
      </c>
      <c r="Z73" s="149">
        <v>66</v>
      </c>
      <c r="AA73" s="149">
        <v>37</v>
      </c>
      <c r="AB73" s="149" t="s">
        <v>12</v>
      </c>
      <c r="AC73" s="149">
        <v>36</v>
      </c>
      <c r="AD73" s="149">
        <v>122</v>
      </c>
      <c r="AE73" s="149" t="s">
        <v>12</v>
      </c>
      <c r="AF73" s="149" t="s">
        <v>12</v>
      </c>
      <c r="AG73" s="149" t="s">
        <v>12</v>
      </c>
      <c r="AH73" s="149" t="s">
        <v>12</v>
      </c>
      <c r="AI73" s="149" t="s">
        <v>12</v>
      </c>
      <c r="AJ73" s="149" t="s">
        <v>12</v>
      </c>
      <c r="AK73" s="149" t="s">
        <v>12</v>
      </c>
      <c r="AL73" s="149" t="s">
        <v>12</v>
      </c>
      <c r="AM73" s="149" t="s">
        <v>12</v>
      </c>
      <c r="AN73" s="149" t="s">
        <v>12</v>
      </c>
      <c r="AO73" s="149" t="s">
        <v>12</v>
      </c>
      <c r="AP73" s="149" t="s">
        <v>12</v>
      </c>
      <c r="AQ73" s="149" t="s">
        <v>12</v>
      </c>
      <c r="AR73" s="149" t="s">
        <v>12</v>
      </c>
      <c r="AS73" s="439">
        <v>1613</v>
      </c>
      <c r="AT73" s="149">
        <v>154</v>
      </c>
      <c r="AU73" s="149">
        <v>52</v>
      </c>
      <c r="AV73" s="149">
        <v>458</v>
      </c>
      <c r="AW73" s="149">
        <v>339</v>
      </c>
      <c r="AX73" s="149">
        <v>610</v>
      </c>
      <c r="AY73" s="149" t="s">
        <v>12</v>
      </c>
    </row>
    <row r="74" spans="1:51" s="183" customFormat="1" ht="15" customHeight="1" x14ac:dyDescent="0.2">
      <c r="A74" s="158"/>
      <c r="B74" s="140" t="s">
        <v>82</v>
      </c>
      <c r="C74" s="441">
        <v>7097</v>
      </c>
      <c r="D74" s="150" t="s">
        <v>12</v>
      </c>
      <c r="E74" s="150" t="s">
        <v>12</v>
      </c>
      <c r="F74" s="150" t="s">
        <v>12</v>
      </c>
      <c r="G74" s="150" t="s">
        <v>12</v>
      </c>
      <c r="H74" s="150" t="s">
        <v>12</v>
      </c>
      <c r="I74" s="150" t="s">
        <v>12</v>
      </c>
      <c r="J74" s="150" t="s">
        <v>12</v>
      </c>
      <c r="K74" s="442">
        <v>7097</v>
      </c>
      <c r="L74" s="442">
        <v>1426</v>
      </c>
      <c r="M74" s="150">
        <v>170</v>
      </c>
      <c r="N74" s="442">
        <v>1978</v>
      </c>
      <c r="O74" s="442">
        <v>2798</v>
      </c>
      <c r="P74" s="150">
        <v>725</v>
      </c>
      <c r="Q74" s="150" t="s">
        <v>12</v>
      </c>
      <c r="R74" s="150" t="s">
        <v>12</v>
      </c>
      <c r="S74" s="150" t="s">
        <v>12</v>
      </c>
      <c r="T74" s="150" t="s">
        <v>12</v>
      </c>
      <c r="U74" s="150" t="s">
        <v>12</v>
      </c>
      <c r="V74" s="150" t="s">
        <v>12</v>
      </c>
      <c r="W74" s="150" t="s">
        <v>12</v>
      </c>
      <c r="X74" s="150" t="s">
        <v>12</v>
      </c>
      <c r="Y74" s="150" t="s">
        <v>12</v>
      </c>
      <c r="Z74" s="150" t="s">
        <v>12</v>
      </c>
      <c r="AA74" s="150" t="s">
        <v>12</v>
      </c>
      <c r="AB74" s="150" t="s">
        <v>12</v>
      </c>
      <c r="AC74" s="150" t="s">
        <v>12</v>
      </c>
      <c r="AD74" s="150" t="s">
        <v>12</v>
      </c>
      <c r="AE74" s="150" t="s">
        <v>12</v>
      </c>
      <c r="AF74" s="150" t="s">
        <v>12</v>
      </c>
      <c r="AG74" s="150" t="s">
        <v>12</v>
      </c>
      <c r="AH74" s="150" t="s">
        <v>12</v>
      </c>
      <c r="AI74" s="150" t="s">
        <v>12</v>
      </c>
      <c r="AJ74" s="150" t="s">
        <v>12</v>
      </c>
      <c r="AK74" s="150" t="s">
        <v>12</v>
      </c>
      <c r="AL74" s="150" t="s">
        <v>12</v>
      </c>
      <c r="AM74" s="150" t="s">
        <v>12</v>
      </c>
      <c r="AN74" s="150" t="s">
        <v>12</v>
      </c>
      <c r="AO74" s="150" t="s">
        <v>12</v>
      </c>
      <c r="AP74" s="150" t="s">
        <v>12</v>
      </c>
      <c r="AQ74" s="150" t="s">
        <v>12</v>
      </c>
      <c r="AR74" s="150" t="s">
        <v>12</v>
      </c>
      <c r="AS74" s="150" t="s">
        <v>12</v>
      </c>
      <c r="AT74" s="150" t="s">
        <v>12</v>
      </c>
      <c r="AU74" s="150" t="s">
        <v>12</v>
      </c>
      <c r="AV74" s="150" t="s">
        <v>12</v>
      </c>
      <c r="AW74" s="150" t="s">
        <v>12</v>
      </c>
      <c r="AX74" s="150" t="s">
        <v>12</v>
      </c>
      <c r="AY74" s="150" t="s">
        <v>12</v>
      </c>
    </row>
    <row r="75" spans="1:51" s="183" customFormat="1" ht="15" customHeight="1" x14ac:dyDescent="0.2">
      <c r="A75" s="158"/>
      <c r="B75" s="140" t="s">
        <v>83</v>
      </c>
      <c r="C75" s="441">
        <v>1613</v>
      </c>
      <c r="D75" s="150" t="s">
        <v>12</v>
      </c>
      <c r="E75" s="150" t="s">
        <v>12</v>
      </c>
      <c r="F75" s="150" t="s">
        <v>12</v>
      </c>
      <c r="G75" s="150" t="s">
        <v>12</v>
      </c>
      <c r="H75" s="150" t="s">
        <v>12</v>
      </c>
      <c r="I75" s="150" t="s">
        <v>12</v>
      </c>
      <c r="J75" s="150" t="s">
        <v>12</v>
      </c>
      <c r="K75" s="150" t="s">
        <v>12</v>
      </c>
      <c r="L75" s="150" t="s">
        <v>12</v>
      </c>
      <c r="M75" s="150" t="s">
        <v>12</v>
      </c>
      <c r="N75" s="150" t="s">
        <v>12</v>
      </c>
      <c r="O75" s="150" t="s">
        <v>12</v>
      </c>
      <c r="P75" s="150" t="s">
        <v>12</v>
      </c>
      <c r="Q75" s="150" t="s">
        <v>12</v>
      </c>
      <c r="R75" s="150" t="s">
        <v>12</v>
      </c>
      <c r="S75" s="150" t="s">
        <v>12</v>
      </c>
      <c r="T75" s="150" t="s">
        <v>12</v>
      </c>
      <c r="U75" s="150" t="s">
        <v>12</v>
      </c>
      <c r="V75" s="150" t="s">
        <v>12</v>
      </c>
      <c r="W75" s="150" t="s">
        <v>12</v>
      </c>
      <c r="X75" s="150" t="s">
        <v>12</v>
      </c>
      <c r="Y75" s="150" t="s">
        <v>12</v>
      </c>
      <c r="Z75" s="150" t="s">
        <v>12</v>
      </c>
      <c r="AA75" s="150" t="s">
        <v>12</v>
      </c>
      <c r="AB75" s="150" t="s">
        <v>12</v>
      </c>
      <c r="AC75" s="150" t="s">
        <v>12</v>
      </c>
      <c r="AD75" s="150" t="s">
        <v>12</v>
      </c>
      <c r="AE75" s="150" t="s">
        <v>12</v>
      </c>
      <c r="AF75" s="150" t="s">
        <v>12</v>
      </c>
      <c r="AG75" s="150" t="s">
        <v>12</v>
      </c>
      <c r="AH75" s="150" t="s">
        <v>12</v>
      </c>
      <c r="AI75" s="150" t="s">
        <v>12</v>
      </c>
      <c r="AJ75" s="150" t="s">
        <v>12</v>
      </c>
      <c r="AK75" s="150" t="s">
        <v>12</v>
      </c>
      <c r="AL75" s="150" t="s">
        <v>12</v>
      </c>
      <c r="AM75" s="150" t="s">
        <v>12</v>
      </c>
      <c r="AN75" s="150" t="s">
        <v>12</v>
      </c>
      <c r="AO75" s="150" t="s">
        <v>12</v>
      </c>
      <c r="AP75" s="150" t="s">
        <v>12</v>
      </c>
      <c r="AQ75" s="150" t="s">
        <v>12</v>
      </c>
      <c r="AR75" s="150" t="s">
        <v>12</v>
      </c>
      <c r="AS75" s="442">
        <v>1613</v>
      </c>
      <c r="AT75" s="150">
        <v>154</v>
      </c>
      <c r="AU75" s="150">
        <v>52</v>
      </c>
      <c r="AV75" s="150">
        <v>458</v>
      </c>
      <c r="AW75" s="150">
        <v>339</v>
      </c>
      <c r="AX75" s="150">
        <v>610</v>
      </c>
      <c r="AY75" s="150" t="s">
        <v>12</v>
      </c>
    </row>
    <row r="76" spans="1:51" s="183" customFormat="1" ht="15" customHeight="1" x14ac:dyDescent="0.2">
      <c r="A76" s="158"/>
      <c r="B76" s="140" t="s">
        <v>85</v>
      </c>
      <c r="C76" s="441">
        <v>4552</v>
      </c>
      <c r="D76" s="150" t="s">
        <v>12</v>
      </c>
      <c r="E76" s="150" t="s">
        <v>12</v>
      </c>
      <c r="F76" s="150" t="s">
        <v>12</v>
      </c>
      <c r="G76" s="150" t="s">
        <v>12</v>
      </c>
      <c r="H76" s="150" t="s">
        <v>12</v>
      </c>
      <c r="I76" s="150" t="s">
        <v>12</v>
      </c>
      <c r="J76" s="150" t="s">
        <v>12</v>
      </c>
      <c r="K76" s="442">
        <v>4552</v>
      </c>
      <c r="L76" s="150">
        <v>929</v>
      </c>
      <c r="M76" s="150">
        <v>69</v>
      </c>
      <c r="N76" s="442">
        <v>2723</v>
      </c>
      <c r="O76" s="150">
        <v>831</v>
      </c>
      <c r="P76" s="150" t="s">
        <v>12</v>
      </c>
      <c r="Q76" s="150" t="s">
        <v>12</v>
      </c>
      <c r="R76" s="150" t="s">
        <v>12</v>
      </c>
      <c r="S76" s="150" t="s">
        <v>12</v>
      </c>
      <c r="T76" s="150" t="s">
        <v>12</v>
      </c>
      <c r="U76" s="150" t="s">
        <v>12</v>
      </c>
      <c r="V76" s="150" t="s">
        <v>12</v>
      </c>
      <c r="W76" s="150" t="s">
        <v>12</v>
      </c>
      <c r="X76" s="150" t="s">
        <v>12</v>
      </c>
      <c r="Y76" s="150" t="s">
        <v>12</v>
      </c>
      <c r="Z76" s="150" t="s">
        <v>12</v>
      </c>
      <c r="AA76" s="150" t="s">
        <v>12</v>
      </c>
      <c r="AB76" s="150" t="s">
        <v>12</v>
      </c>
      <c r="AC76" s="150" t="s">
        <v>12</v>
      </c>
      <c r="AD76" s="150" t="s">
        <v>12</v>
      </c>
      <c r="AE76" s="150" t="s">
        <v>12</v>
      </c>
      <c r="AF76" s="150" t="s">
        <v>12</v>
      </c>
      <c r="AG76" s="150" t="s">
        <v>12</v>
      </c>
      <c r="AH76" s="150" t="s">
        <v>12</v>
      </c>
      <c r="AI76" s="150" t="s">
        <v>12</v>
      </c>
      <c r="AJ76" s="150" t="s">
        <v>12</v>
      </c>
      <c r="AK76" s="150" t="s">
        <v>12</v>
      </c>
      <c r="AL76" s="150" t="s">
        <v>12</v>
      </c>
      <c r="AM76" s="150" t="s">
        <v>12</v>
      </c>
      <c r="AN76" s="150" t="s">
        <v>12</v>
      </c>
      <c r="AO76" s="150" t="s">
        <v>12</v>
      </c>
      <c r="AP76" s="150" t="s">
        <v>12</v>
      </c>
      <c r="AQ76" s="150" t="s">
        <v>12</v>
      </c>
      <c r="AR76" s="150" t="s">
        <v>12</v>
      </c>
      <c r="AS76" s="150" t="s">
        <v>12</v>
      </c>
      <c r="AT76" s="150" t="s">
        <v>12</v>
      </c>
      <c r="AU76" s="150" t="s">
        <v>12</v>
      </c>
      <c r="AV76" s="150" t="s">
        <v>12</v>
      </c>
      <c r="AW76" s="150" t="s">
        <v>12</v>
      </c>
      <c r="AX76" s="150" t="s">
        <v>12</v>
      </c>
      <c r="AY76" s="150" t="s">
        <v>12</v>
      </c>
    </row>
    <row r="77" spans="1:51" s="183" customFormat="1" ht="15" customHeight="1" x14ac:dyDescent="0.2">
      <c r="A77" s="158"/>
      <c r="B77" s="140" t="s">
        <v>121</v>
      </c>
      <c r="C77" s="441">
        <v>2721</v>
      </c>
      <c r="D77" s="150" t="s">
        <v>12</v>
      </c>
      <c r="E77" s="150" t="s">
        <v>12</v>
      </c>
      <c r="F77" s="150" t="s">
        <v>12</v>
      </c>
      <c r="G77" s="150" t="s">
        <v>12</v>
      </c>
      <c r="H77" s="150" t="s">
        <v>12</v>
      </c>
      <c r="I77" s="150" t="s">
        <v>12</v>
      </c>
      <c r="J77" s="150" t="s">
        <v>12</v>
      </c>
      <c r="K77" s="150" t="s">
        <v>12</v>
      </c>
      <c r="L77" s="150" t="s">
        <v>12</v>
      </c>
      <c r="M77" s="150" t="s">
        <v>12</v>
      </c>
      <c r="N77" s="150" t="s">
        <v>12</v>
      </c>
      <c r="O77" s="150" t="s">
        <v>12</v>
      </c>
      <c r="P77" s="150" t="s">
        <v>12</v>
      </c>
      <c r="Q77" s="150" t="s">
        <v>12</v>
      </c>
      <c r="R77" s="442">
        <v>2721</v>
      </c>
      <c r="S77" s="442">
        <v>1316</v>
      </c>
      <c r="T77" s="150" t="s">
        <v>12</v>
      </c>
      <c r="U77" s="150" t="s">
        <v>12</v>
      </c>
      <c r="V77" s="442">
        <v>1405</v>
      </c>
      <c r="W77" s="150" t="s">
        <v>12</v>
      </c>
      <c r="X77" s="150" t="s">
        <v>12</v>
      </c>
      <c r="Y77" s="150" t="s">
        <v>12</v>
      </c>
      <c r="Z77" s="150" t="s">
        <v>12</v>
      </c>
      <c r="AA77" s="150" t="s">
        <v>12</v>
      </c>
      <c r="AB77" s="150" t="s">
        <v>12</v>
      </c>
      <c r="AC77" s="150" t="s">
        <v>12</v>
      </c>
      <c r="AD77" s="150" t="s">
        <v>12</v>
      </c>
      <c r="AE77" s="150" t="s">
        <v>12</v>
      </c>
      <c r="AF77" s="150" t="s">
        <v>12</v>
      </c>
      <c r="AG77" s="150" t="s">
        <v>12</v>
      </c>
      <c r="AH77" s="150" t="s">
        <v>12</v>
      </c>
      <c r="AI77" s="150" t="s">
        <v>12</v>
      </c>
      <c r="AJ77" s="150" t="s">
        <v>12</v>
      </c>
      <c r="AK77" s="150" t="s">
        <v>12</v>
      </c>
      <c r="AL77" s="150" t="s">
        <v>12</v>
      </c>
      <c r="AM77" s="150" t="s">
        <v>12</v>
      </c>
      <c r="AN77" s="150" t="s">
        <v>12</v>
      </c>
      <c r="AO77" s="150" t="s">
        <v>12</v>
      </c>
      <c r="AP77" s="150" t="s">
        <v>12</v>
      </c>
      <c r="AQ77" s="150" t="s">
        <v>12</v>
      </c>
      <c r="AR77" s="150" t="s">
        <v>12</v>
      </c>
      <c r="AS77" s="150" t="s">
        <v>12</v>
      </c>
      <c r="AT77" s="150" t="s">
        <v>12</v>
      </c>
      <c r="AU77" s="150" t="s">
        <v>12</v>
      </c>
      <c r="AV77" s="150" t="s">
        <v>12</v>
      </c>
      <c r="AW77" s="150" t="s">
        <v>12</v>
      </c>
      <c r="AX77" s="150" t="s">
        <v>12</v>
      </c>
      <c r="AY77" s="150" t="s">
        <v>12</v>
      </c>
    </row>
    <row r="78" spans="1:51" s="183" customFormat="1" ht="15" customHeight="1" x14ac:dyDescent="0.2">
      <c r="A78" s="158"/>
      <c r="B78" s="140" t="s">
        <v>86</v>
      </c>
      <c r="C78" s="440">
        <v>261</v>
      </c>
      <c r="D78" s="150" t="s">
        <v>12</v>
      </c>
      <c r="E78" s="150" t="s">
        <v>12</v>
      </c>
      <c r="F78" s="150" t="s">
        <v>12</v>
      </c>
      <c r="G78" s="150" t="s">
        <v>12</v>
      </c>
      <c r="H78" s="150" t="s">
        <v>12</v>
      </c>
      <c r="I78" s="150" t="s">
        <v>12</v>
      </c>
      <c r="J78" s="150" t="s">
        <v>12</v>
      </c>
      <c r="K78" s="150" t="s">
        <v>12</v>
      </c>
      <c r="L78" s="150" t="s">
        <v>12</v>
      </c>
      <c r="M78" s="150" t="s">
        <v>12</v>
      </c>
      <c r="N78" s="150" t="s">
        <v>12</v>
      </c>
      <c r="O78" s="150" t="s">
        <v>12</v>
      </c>
      <c r="P78" s="150" t="s">
        <v>12</v>
      </c>
      <c r="Q78" s="150" t="s">
        <v>12</v>
      </c>
      <c r="R78" s="150" t="s">
        <v>12</v>
      </c>
      <c r="S78" s="150" t="s">
        <v>12</v>
      </c>
      <c r="T78" s="150" t="s">
        <v>12</v>
      </c>
      <c r="U78" s="150" t="s">
        <v>12</v>
      </c>
      <c r="V78" s="150" t="s">
        <v>12</v>
      </c>
      <c r="W78" s="150" t="s">
        <v>12</v>
      </c>
      <c r="X78" s="150" t="s">
        <v>12</v>
      </c>
      <c r="Y78" s="150">
        <v>261</v>
      </c>
      <c r="Z78" s="150">
        <v>66</v>
      </c>
      <c r="AA78" s="150">
        <v>37</v>
      </c>
      <c r="AB78" s="150" t="s">
        <v>12</v>
      </c>
      <c r="AC78" s="150">
        <v>36</v>
      </c>
      <c r="AD78" s="150">
        <v>122</v>
      </c>
      <c r="AE78" s="150" t="s">
        <v>12</v>
      </c>
      <c r="AF78" s="150" t="s">
        <v>12</v>
      </c>
      <c r="AG78" s="150" t="s">
        <v>12</v>
      </c>
      <c r="AH78" s="150" t="s">
        <v>12</v>
      </c>
      <c r="AI78" s="150" t="s">
        <v>12</v>
      </c>
      <c r="AJ78" s="150" t="s">
        <v>12</v>
      </c>
      <c r="AK78" s="150" t="s">
        <v>12</v>
      </c>
      <c r="AL78" s="150" t="s">
        <v>12</v>
      </c>
      <c r="AM78" s="150" t="s">
        <v>12</v>
      </c>
      <c r="AN78" s="150" t="s">
        <v>12</v>
      </c>
      <c r="AO78" s="150" t="s">
        <v>12</v>
      </c>
      <c r="AP78" s="150" t="s">
        <v>12</v>
      </c>
      <c r="AQ78" s="150" t="s">
        <v>12</v>
      </c>
      <c r="AR78" s="150" t="s">
        <v>12</v>
      </c>
      <c r="AS78" s="150" t="s">
        <v>12</v>
      </c>
      <c r="AT78" s="150" t="s">
        <v>12</v>
      </c>
      <c r="AU78" s="150" t="s">
        <v>12</v>
      </c>
      <c r="AV78" s="150" t="s">
        <v>12</v>
      </c>
      <c r="AW78" s="150" t="s">
        <v>12</v>
      </c>
      <c r="AX78" s="150" t="s">
        <v>12</v>
      </c>
      <c r="AY78" s="150" t="s">
        <v>12</v>
      </c>
    </row>
    <row r="79" spans="1:51" s="183" customFormat="1" ht="15" customHeight="1" x14ac:dyDescent="0.2">
      <c r="A79" s="158"/>
      <c r="B79" s="140" t="s">
        <v>122</v>
      </c>
      <c r="C79" s="441">
        <v>1405</v>
      </c>
      <c r="D79" s="150">
        <v>1405</v>
      </c>
      <c r="E79" s="150">
        <v>369</v>
      </c>
      <c r="F79" s="150" t="s">
        <v>12</v>
      </c>
      <c r="G79" s="150">
        <v>316</v>
      </c>
      <c r="H79" s="150">
        <v>600</v>
      </c>
      <c r="I79" s="150">
        <v>120</v>
      </c>
      <c r="J79" s="150" t="s">
        <v>12</v>
      </c>
      <c r="K79" s="150" t="s">
        <v>12</v>
      </c>
      <c r="L79" s="150" t="s">
        <v>12</v>
      </c>
      <c r="M79" s="150" t="s">
        <v>12</v>
      </c>
      <c r="N79" s="150" t="s">
        <v>12</v>
      </c>
      <c r="O79" s="150" t="s">
        <v>12</v>
      </c>
      <c r="P79" s="150" t="s">
        <v>12</v>
      </c>
      <c r="Q79" s="150" t="s">
        <v>12</v>
      </c>
      <c r="R79" s="442" t="s">
        <v>12</v>
      </c>
      <c r="S79" s="150" t="s">
        <v>12</v>
      </c>
      <c r="T79" s="150" t="s">
        <v>12</v>
      </c>
      <c r="U79" s="150" t="s">
        <v>12</v>
      </c>
      <c r="V79" s="150" t="s">
        <v>12</v>
      </c>
      <c r="W79" s="150" t="s">
        <v>12</v>
      </c>
      <c r="X79" s="150" t="s">
        <v>12</v>
      </c>
      <c r="Y79" s="150" t="s">
        <v>12</v>
      </c>
      <c r="Z79" s="150" t="s">
        <v>12</v>
      </c>
      <c r="AA79" s="150" t="s">
        <v>12</v>
      </c>
      <c r="AB79" s="150" t="s">
        <v>12</v>
      </c>
      <c r="AC79" s="150" t="s">
        <v>12</v>
      </c>
      <c r="AD79" s="150" t="s">
        <v>12</v>
      </c>
      <c r="AE79" s="150" t="s">
        <v>12</v>
      </c>
      <c r="AF79" s="150" t="s">
        <v>12</v>
      </c>
      <c r="AG79" s="150" t="s">
        <v>12</v>
      </c>
      <c r="AH79" s="150" t="s">
        <v>12</v>
      </c>
      <c r="AI79" s="150" t="s">
        <v>12</v>
      </c>
      <c r="AJ79" s="150" t="s">
        <v>12</v>
      </c>
      <c r="AK79" s="150" t="s">
        <v>12</v>
      </c>
      <c r="AL79" s="150" t="s">
        <v>12</v>
      </c>
      <c r="AM79" s="150" t="s">
        <v>12</v>
      </c>
      <c r="AN79" s="150" t="s">
        <v>12</v>
      </c>
      <c r="AO79" s="150" t="s">
        <v>12</v>
      </c>
      <c r="AP79" s="150" t="s">
        <v>12</v>
      </c>
      <c r="AQ79" s="150" t="s">
        <v>12</v>
      </c>
      <c r="AR79" s="150" t="s">
        <v>12</v>
      </c>
      <c r="AS79" s="150" t="s">
        <v>12</v>
      </c>
      <c r="AT79" s="150" t="s">
        <v>12</v>
      </c>
      <c r="AU79" s="150" t="s">
        <v>12</v>
      </c>
      <c r="AV79" s="150" t="s">
        <v>12</v>
      </c>
      <c r="AW79" s="150" t="s">
        <v>12</v>
      </c>
      <c r="AX79" s="150" t="s">
        <v>12</v>
      </c>
      <c r="AY79" s="150" t="s">
        <v>12</v>
      </c>
    </row>
    <row r="80" spans="1:51" s="183" customFormat="1" ht="15" customHeight="1" x14ac:dyDescent="0.2">
      <c r="A80" s="158"/>
      <c r="B80" s="145" t="s">
        <v>88</v>
      </c>
      <c r="C80" s="439">
        <v>792</v>
      </c>
      <c r="D80" s="439">
        <v>0</v>
      </c>
      <c r="E80" s="149">
        <v>0</v>
      </c>
      <c r="F80" s="149">
        <v>0</v>
      </c>
      <c r="G80" s="149">
        <v>0</v>
      </c>
      <c r="H80" s="149">
        <v>0</v>
      </c>
      <c r="I80" s="149">
        <v>0</v>
      </c>
      <c r="J80" s="149">
        <v>0</v>
      </c>
      <c r="K80" s="439">
        <v>0</v>
      </c>
      <c r="L80" s="439">
        <v>0</v>
      </c>
      <c r="M80" s="149">
        <v>0</v>
      </c>
      <c r="N80" s="439">
        <v>0</v>
      </c>
      <c r="O80" s="439">
        <v>0</v>
      </c>
      <c r="P80" s="149">
        <v>0</v>
      </c>
      <c r="Q80" s="149">
        <v>0</v>
      </c>
      <c r="R80" s="439">
        <v>0</v>
      </c>
      <c r="S80" s="439">
        <v>0</v>
      </c>
      <c r="T80" s="149">
        <v>0</v>
      </c>
      <c r="U80" s="149">
        <v>0</v>
      </c>
      <c r="V80" s="439">
        <v>0</v>
      </c>
      <c r="W80" s="149">
        <v>0</v>
      </c>
      <c r="X80" s="149">
        <v>0</v>
      </c>
      <c r="Y80" s="149">
        <v>0</v>
      </c>
      <c r="Z80" s="149">
        <v>0</v>
      </c>
      <c r="AA80" s="149">
        <v>0</v>
      </c>
      <c r="AB80" s="149">
        <v>0</v>
      </c>
      <c r="AC80" s="149">
        <v>0</v>
      </c>
      <c r="AD80" s="149">
        <v>0</v>
      </c>
      <c r="AE80" s="149">
        <v>0</v>
      </c>
      <c r="AF80" s="149">
        <v>0</v>
      </c>
      <c r="AG80" s="149">
        <v>0</v>
      </c>
      <c r="AH80" s="149">
        <v>0</v>
      </c>
      <c r="AI80" s="149">
        <v>0</v>
      </c>
      <c r="AJ80" s="149">
        <v>0</v>
      </c>
      <c r="AK80" s="149">
        <v>0</v>
      </c>
      <c r="AL80" s="149">
        <v>0</v>
      </c>
      <c r="AM80" s="149">
        <v>0</v>
      </c>
      <c r="AN80" s="149">
        <v>0</v>
      </c>
      <c r="AO80" s="149">
        <v>0</v>
      </c>
      <c r="AP80" s="149">
        <v>0</v>
      </c>
      <c r="AQ80" s="149">
        <v>0</v>
      </c>
      <c r="AR80" s="149">
        <v>0</v>
      </c>
      <c r="AS80" s="439">
        <v>792</v>
      </c>
      <c r="AT80" s="149">
        <v>0</v>
      </c>
      <c r="AU80" s="149">
        <v>0</v>
      </c>
      <c r="AV80" s="149">
        <v>792</v>
      </c>
      <c r="AW80" s="149">
        <v>0</v>
      </c>
      <c r="AX80" s="149">
        <v>0</v>
      </c>
      <c r="AY80" s="149">
        <v>0</v>
      </c>
    </row>
    <row r="81" spans="1:51" s="183" customFormat="1" ht="15" customHeight="1" x14ac:dyDescent="0.2">
      <c r="A81" s="158"/>
      <c r="B81" s="140" t="s">
        <v>89</v>
      </c>
      <c r="C81" s="441" t="s">
        <v>12</v>
      </c>
      <c r="D81" s="150" t="s">
        <v>12</v>
      </c>
      <c r="E81" s="150" t="s">
        <v>12</v>
      </c>
      <c r="F81" s="150" t="s">
        <v>12</v>
      </c>
      <c r="G81" s="150" t="s">
        <v>12</v>
      </c>
      <c r="H81" s="150" t="s">
        <v>12</v>
      </c>
      <c r="I81" s="150" t="s">
        <v>12</v>
      </c>
      <c r="J81" s="150" t="s">
        <v>12</v>
      </c>
      <c r="K81" s="442" t="s">
        <v>12</v>
      </c>
      <c r="L81" s="442" t="s">
        <v>12</v>
      </c>
      <c r="M81" s="150" t="s">
        <v>12</v>
      </c>
      <c r="N81" s="442" t="s">
        <v>12</v>
      </c>
      <c r="O81" s="442" t="s">
        <v>12</v>
      </c>
      <c r="P81" s="150" t="s">
        <v>12</v>
      </c>
      <c r="Q81" s="150" t="s">
        <v>12</v>
      </c>
      <c r="R81" s="150" t="s">
        <v>12</v>
      </c>
      <c r="S81" s="150" t="s">
        <v>12</v>
      </c>
      <c r="T81" s="150" t="s">
        <v>12</v>
      </c>
      <c r="U81" s="150" t="s">
        <v>12</v>
      </c>
      <c r="V81" s="150" t="s">
        <v>12</v>
      </c>
      <c r="W81" s="150" t="s">
        <v>12</v>
      </c>
      <c r="X81" s="150" t="s">
        <v>12</v>
      </c>
      <c r="Y81" s="150" t="s">
        <v>12</v>
      </c>
      <c r="Z81" s="150" t="s">
        <v>12</v>
      </c>
      <c r="AA81" s="150" t="s">
        <v>12</v>
      </c>
      <c r="AB81" s="150" t="s">
        <v>12</v>
      </c>
      <c r="AC81" s="150" t="s">
        <v>12</v>
      </c>
      <c r="AD81" s="150" t="s">
        <v>12</v>
      </c>
      <c r="AE81" s="150" t="s">
        <v>12</v>
      </c>
      <c r="AF81" s="150" t="s">
        <v>12</v>
      </c>
      <c r="AG81" s="150" t="s">
        <v>12</v>
      </c>
      <c r="AH81" s="150" t="s">
        <v>12</v>
      </c>
      <c r="AI81" s="150" t="s">
        <v>12</v>
      </c>
      <c r="AJ81" s="150" t="s">
        <v>12</v>
      </c>
      <c r="AK81" s="150" t="s">
        <v>12</v>
      </c>
      <c r="AL81" s="150" t="s">
        <v>12</v>
      </c>
      <c r="AM81" s="150" t="s">
        <v>12</v>
      </c>
      <c r="AN81" s="150" t="s">
        <v>12</v>
      </c>
      <c r="AO81" s="150" t="s">
        <v>12</v>
      </c>
      <c r="AP81" s="150" t="s">
        <v>12</v>
      </c>
      <c r="AQ81" s="150" t="s">
        <v>12</v>
      </c>
      <c r="AR81" s="150" t="s">
        <v>12</v>
      </c>
      <c r="AS81" s="150" t="s">
        <v>12</v>
      </c>
      <c r="AT81" s="150" t="s">
        <v>12</v>
      </c>
      <c r="AU81" s="150" t="s">
        <v>12</v>
      </c>
      <c r="AV81" s="150" t="s">
        <v>12</v>
      </c>
      <c r="AW81" s="150" t="s">
        <v>12</v>
      </c>
      <c r="AX81" s="150" t="s">
        <v>12</v>
      </c>
      <c r="AY81" s="150" t="s">
        <v>12</v>
      </c>
    </row>
    <row r="82" spans="1:51" s="183" customFormat="1" ht="15" customHeight="1" x14ac:dyDescent="0.2">
      <c r="A82" s="158"/>
      <c r="B82" s="142" t="s">
        <v>90</v>
      </c>
      <c r="C82" s="365">
        <v>792</v>
      </c>
      <c r="D82" s="443">
        <v>0</v>
      </c>
      <c r="E82" s="443">
        <v>0</v>
      </c>
      <c r="F82" s="443">
        <v>0</v>
      </c>
      <c r="G82" s="443">
        <v>0</v>
      </c>
      <c r="H82" s="443">
        <v>0</v>
      </c>
      <c r="I82" s="443">
        <v>0</v>
      </c>
      <c r="J82" s="443">
        <v>0</v>
      </c>
      <c r="K82" s="443">
        <v>0</v>
      </c>
      <c r="L82" s="443">
        <v>0</v>
      </c>
      <c r="M82" s="443">
        <v>0</v>
      </c>
      <c r="N82" s="443">
        <v>0</v>
      </c>
      <c r="O82" s="443">
        <v>0</v>
      </c>
      <c r="P82" s="443">
        <v>0</v>
      </c>
      <c r="Q82" s="443">
        <v>0</v>
      </c>
      <c r="R82" s="443">
        <v>0</v>
      </c>
      <c r="S82" s="443">
        <v>0</v>
      </c>
      <c r="T82" s="443">
        <v>0</v>
      </c>
      <c r="U82" s="443">
        <v>0</v>
      </c>
      <c r="V82" s="443">
        <v>0</v>
      </c>
      <c r="W82" s="443">
        <v>0</v>
      </c>
      <c r="X82" s="443">
        <v>0</v>
      </c>
      <c r="Y82" s="443">
        <v>0</v>
      </c>
      <c r="Z82" s="443">
        <v>0</v>
      </c>
      <c r="AA82" s="443">
        <v>0</v>
      </c>
      <c r="AB82" s="443">
        <v>0</v>
      </c>
      <c r="AC82" s="443">
        <v>0</v>
      </c>
      <c r="AD82" s="443">
        <v>0</v>
      </c>
      <c r="AE82" s="443">
        <v>0</v>
      </c>
      <c r="AF82" s="443">
        <v>0</v>
      </c>
      <c r="AG82" s="443">
        <v>0</v>
      </c>
      <c r="AH82" s="443">
        <v>0</v>
      </c>
      <c r="AI82" s="443">
        <v>0</v>
      </c>
      <c r="AJ82" s="443">
        <v>0</v>
      </c>
      <c r="AK82" s="443">
        <v>0</v>
      </c>
      <c r="AL82" s="443">
        <v>0</v>
      </c>
      <c r="AM82" s="443">
        <v>0</v>
      </c>
      <c r="AN82" s="443">
        <v>0</v>
      </c>
      <c r="AO82" s="443">
        <v>0</v>
      </c>
      <c r="AP82" s="443">
        <v>0</v>
      </c>
      <c r="AQ82" s="443">
        <v>0</v>
      </c>
      <c r="AR82" s="443">
        <v>0</v>
      </c>
      <c r="AS82" s="443">
        <v>792</v>
      </c>
      <c r="AT82" s="443">
        <v>0</v>
      </c>
      <c r="AU82" s="443">
        <v>0</v>
      </c>
      <c r="AV82" s="443">
        <v>792</v>
      </c>
      <c r="AW82" s="443">
        <v>0</v>
      </c>
      <c r="AX82" s="443">
        <v>0</v>
      </c>
      <c r="AY82" s="443">
        <v>0</v>
      </c>
    </row>
    <row r="84" spans="1:51" ht="15" customHeight="1" x14ac:dyDescent="0.25">
      <c r="B84" s="248" t="s">
        <v>102</v>
      </c>
    </row>
  </sheetData>
  <mergeCells count="9">
    <mergeCell ref="AE4:AK4"/>
    <mergeCell ref="AL4:AR4"/>
    <mergeCell ref="AS4:AY4"/>
    <mergeCell ref="C4:C5"/>
    <mergeCell ref="B4:B5"/>
    <mergeCell ref="D4:J4"/>
    <mergeCell ref="K4:Q4"/>
    <mergeCell ref="R4:X4"/>
    <mergeCell ref="Y4:AD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9F0F2-414B-4A59-827D-BA0845FC8816}">
  <sheetPr>
    <tabColor rgb="FF92D050"/>
  </sheetPr>
  <dimension ref="A2:AY84"/>
  <sheetViews>
    <sheetView showGridLines="0" zoomScaleNormal="100" workbookViewId="0">
      <selection activeCell="C6" sqref="C6"/>
    </sheetView>
  </sheetViews>
  <sheetFormatPr baseColWidth="10" defaultColWidth="11.42578125" defaultRowHeight="15" customHeight="1" x14ac:dyDescent="0.2"/>
  <cols>
    <col min="1" max="1" width="2.140625" style="183" customWidth="1"/>
    <col min="2" max="2" width="41.7109375" style="183" customWidth="1"/>
    <col min="3" max="3" width="12.140625" style="249" customWidth="1"/>
    <col min="4" max="4" width="11.140625" style="249" customWidth="1"/>
    <col min="5" max="51" width="12.140625" style="183" customWidth="1"/>
    <col min="52" max="16384" width="11.42578125" style="183"/>
  </cols>
  <sheetData>
    <row r="2" spans="1:51" ht="15" customHeight="1" x14ac:dyDescent="0.2">
      <c r="B2" s="74" t="s">
        <v>206</v>
      </c>
      <c r="C2" s="164"/>
      <c r="D2" s="164"/>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row>
    <row r="3" spans="1:51" ht="15" customHeight="1" x14ac:dyDescent="0.2">
      <c r="B3" s="158"/>
      <c r="C3" s="164"/>
      <c r="D3" s="164"/>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row>
    <row r="4" spans="1:51" ht="15" customHeight="1" x14ac:dyDescent="0.2">
      <c r="A4" s="158"/>
      <c r="B4" s="715"/>
      <c r="C4" s="729" t="s">
        <v>318</v>
      </c>
      <c r="D4" s="715" t="s">
        <v>199</v>
      </c>
      <c r="E4" s="715"/>
      <c r="F4" s="715"/>
      <c r="G4" s="715"/>
      <c r="H4" s="715"/>
      <c r="I4" s="715"/>
      <c r="J4" s="715"/>
      <c r="K4" s="715" t="s">
        <v>200</v>
      </c>
      <c r="L4" s="715"/>
      <c r="M4" s="715"/>
      <c r="N4" s="715"/>
      <c r="O4" s="715"/>
      <c r="P4" s="715"/>
      <c r="Q4" s="715"/>
      <c r="R4" s="715" t="s">
        <v>201</v>
      </c>
      <c r="S4" s="715"/>
      <c r="T4" s="715"/>
      <c r="U4" s="715"/>
      <c r="V4" s="715"/>
      <c r="W4" s="715"/>
      <c r="X4" s="715"/>
      <c r="Y4" s="715" t="s">
        <v>202</v>
      </c>
      <c r="Z4" s="715"/>
      <c r="AA4" s="715"/>
      <c r="AB4" s="715"/>
      <c r="AC4" s="715"/>
      <c r="AD4" s="715"/>
      <c r="AE4" s="715" t="s">
        <v>203</v>
      </c>
      <c r="AF4" s="715"/>
      <c r="AG4" s="715"/>
      <c r="AH4" s="715"/>
      <c r="AI4" s="715"/>
      <c r="AJ4" s="715"/>
      <c r="AK4" s="715"/>
      <c r="AL4" s="715" t="s">
        <v>204</v>
      </c>
      <c r="AM4" s="715"/>
      <c r="AN4" s="715"/>
      <c r="AO4" s="715"/>
      <c r="AP4" s="715"/>
      <c r="AQ4" s="715"/>
      <c r="AR4" s="715"/>
      <c r="AS4" s="715" t="s">
        <v>66</v>
      </c>
      <c r="AT4" s="715"/>
      <c r="AU4" s="715"/>
      <c r="AV4" s="715"/>
      <c r="AW4" s="715"/>
      <c r="AX4" s="715"/>
      <c r="AY4" s="715"/>
    </row>
    <row r="5" spans="1:51" ht="30.75" customHeight="1" x14ac:dyDescent="0.2">
      <c r="A5" s="158"/>
      <c r="B5" s="715"/>
      <c r="C5" s="730"/>
      <c r="D5" s="238" t="s">
        <v>199</v>
      </c>
      <c r="E5" s="238" t="s">
        <v>144</v>
      </c>
      <c r="F5" s="238" t="s">
        <v>145</v>
      </c>
      <c r="G5" s="238" t="s">
        <v>147</v>
      </c>
      <c r="H5" s="238" t="s">
        <v>148</v>
      </c>
      <c r="I5" s="238" t="s">
        <v>146</v>
      </c>
      <c r="J5" s="238" t="s">
        <v>196</v>
      </c>
      <c r="K5" s="238" t="s">
        <v>200</v>
      </c>
      <c r="L5" s="238" t="s">
        <v>144</v>
      </c>
      <c r="M5" s="238" t="s">
        <v>145</v>
      </c>
      <c r="N5" s="238" t="s">
        <v>147</v>
      </c>
      <c r="O5" s="238" t="s">
        <v>148</v>
      </c>
      <c r="P5" s="238" t="s">
        <v>146</v>
      </c>
      <c r="Q5" s="238" t="s">
        <v>196</v>
      </c>
      <c r="R5" s="238" t="s">
        <v>201</v>
      </c>
      <c r="S5" s="238" t="s">
        <v>144</v>
      </c>
      <c r="T5" s="238" t="s">
        <v>145</v>
      </c>
      <c r="U5" s="238" t="s">
        <v>147</v>
      </c>
      <c r="V5" s="238" t="s">
        <v>148</v>
      </c>
      <c r="W5" s="238" t="s">
        <v>146</v>
      </c>
      <c r="X5" s="238" t="s">
        <v>196</v>
      </c>
      <c r="Y5" s="238" t="s">
        <v>202</v>
      </c>
      <c r="Z5" s="238" t="s">
        <v>144</v>
      </c>
      <c r="AA5" s="238" t="s">
        <v>145</v>
      </c>
      <c r="AB5" s="238" t="s">
        <v>147</v>
      </c>
      <c r="AC5" s="238" t="s">
        <v>148</v>
      </c>
      <c r="AD5" s="238" t="s">
        <v>146</v>
      </c>
      <c r="AE5" s="238" t="s">
        <v>203</v>
      </c>
      <c r="AF5" s="238" t="s">
        <v>144</v>
      </c>
      <c r="AG5" s="238" t="s">
        <v>145</v>
      </c>
      <c r="AH5" s="238" t="s">
        <v>147</v>
      </c>
      <c r="AI5" s="238" t="s">
        <v>148</v>
      </c>
      <c r="AJ5" s="238" t="s">
        <v>146</v>
      </c>
      <c r="AK5" s="238" t="s">
        <v>196</v>
      </c>
      <c r="AL5" s="238" t="s">
        <v>204</v>
      </c>
      <c r="AM5" s="238" t="s">
        <v>144</v>
      </c>
      <c r="AN5" s="238" t="s">
        <v>145</v>
      </c>
      <c r="AO5" s="238" t="s">
        <v>147</v>
      </c>
      <c r="AP5" s="238" t="s">
        <v>148</v>
      </c>
      <c r="AQ5" s="238" t="s">
        <v>146</v>
      </c>
      <c r="AR5" s="238" t="s">
        <v>196</v>
      </c>
      <c r="AS5" s="238" t="s">
        <v>66</v>
      </c>
      <c r="AT5" s="238" t="s">
        <v>144</v>
      </c>
      <c r="AU5" s="238" t="s">
        <v>145</v>
      </c>
      <c r="AV5" s="238" t="s">
        <v>147</v>
      </c>
      <c r="AW5" s="238" t="s">
        <v>148</v>
      </c>
      <c r="AX5" s="238" t="s">
        <v>146</v>
      </c>
      <c r="AY5" s="238" t="s">
        <v>196</v>
      </c>
    </row>
    <row r="6" spans="1:51" ht="15" customHeight="1" x14ac:dyDescent="0.2">
      <c r="A6" s="158"/>
      <c r="B6" s="145" t="s">
        <v>130</v>
      </c>
      <c r="C6" s="444">
        <v>1529062</v>
      </c>
      <c r="D6" s="444">
        <v>178719</v>
      </c>
      <c r="E6" s="444">
        <v>50800</v>
      </c>
      <c r="F6" s="444">
        <v>6585</v>
      </c>
      <c r="G6" s="444">
        <v>34787</v>
      </c>
      <c r="H6" s="444">
        <v>52516</v>
      </c>
      <c r="I6" s="444">
        <v>34031</v>
      </c>
      <c r="J6" s="444" t="s">
        <v>12</v>
      </c>
      <c r="K6" s="444">
        <v>365611</v>
      </c>
      <c r="L6" s="444">
        <v>103895</v>
      </c>
      <c r="M6" s="444">
        <v>8152</v>
      </c>
      <c r="N6" s="444">
        <v>82021</v>
      </c>
      <c r="O6" s="444">
        <v>94710</v>
      </c>
      <c r="P6" s="444">
        <v>63678</v>
      </c>
      <c r="Q6" s="444">
        <v>13155</v>
      </c>
      <c r="R6" s="444">
        <v>566416</v>
      </c>
      <c r="S6" s="444">
        <v>149563</v>
      </c>
      <c r="T6" s="444">
        <v>10551</v>
      </c>
      <c r="U6" s="444">
        <v>94323</v>
      </c>
      <c r="V6" s="444">
        <v>191254</v>
      </c>
      <c r="W6" s="444">
        <v>120713</v>
      </c>
      <c r="X6" s="444">
        <v>12</v>
      </c>
      <c r="Y6" s="444">
        <v>89406</v>
      </c>
      <c r="Z6" s="444">
        <v>24075</v>
      </c>
      <c r="AA6" s="444">
        <v>3693</v>
      </c>
      <c r="AB6" s="444">
        <v>11673</v>
      </c>
      <c r="AC6" s="444">
        <v>32677</v>
      </c>
      <c r="AD6" s="444">
        <v>17288</v>
      </c>
      <c r="AE6" s="444">
        <v>151424</v>
      </c>
      <c r="AF6" s="444">
        <v>40937</v>
      </c>
      <c r="AG6" s="444">
        <v>7950</v>
      </c>
      <c r="AH6" s="444">
        <v>29350</v>
      </c>
      <c r="AI6" s="444">
        <v>45730</v>
      </c>
      <c r="AJ6" s="444">
        <v>26457</v>
      </c>
      <c r="AK6" s="444">
        <v>1000</v>
      </c>
      <c r="AL6" s="444">
        <v>94469</v>
      </c>
      <c r="AM6" s="444">
        <v>29214</v>
      </c>
      <c r="AN6" s="444">
        <v>2605</v>
      </c>
      <c r="AO6" s="444">
        <v>21255</v>
      </c>
      <c r="AP6" s="444">
        <v>27156</v>
      </c>
      <c r="AQ6" s="444">
        <v>13892</v>
      </c>
      <c r="AR6" s="444">
        <v>347</v>
      </c>
      <c r="AS6" s="444">
        <v>83017</v>
      </c>
      <c r="AT6" s="444">
        <v>19960</v>
      </c>
      <c r="AU6" s="444">
        <v>3974</v>
      </c>
      <c r="AV6" s="444">
        <v>17565</v>
      </c>
      <c r="AW6" s="444">
        <v>26445</v>
      </c>
      <c r="AX6" s="444">
        <v>15038</v>
      </c>
      <c r="AY6" s="444">
        <v>35</v>
      </c>
    </row>
    <row r="7" spans="1:51" ht="15" customHeight="1" x14ac:dyDescent="0.2">
      <c r="A7" s="158"/>
      <c r="B7" s="145" t="s">
        <v>153</v>
      </c>
      <c r="C7" s="444">
        <v>1467214</v>
      </c>
      <c r="D7" s="444">
        <v>177147</v>
      </c>
      <c r="E7" s="444">
        <v>50292</v>
      </c>
      <c r="F7" s="444">
        <v>6585</v>
      </c>
      <c r="G7" s="444">
        <v>34521</v>
      </c>
      <c r="H7" s="444">
        <v>52089</v>
      </c>
      <c r="I7" s="444">
        <v>33660</v>
      </c>
      <c r="J7" s="444" t="s">
        <v>12</v>
      </c>
      <c r="K7" s="444">
        <v>321364</v>
      </c>
      <c r="L7" s="444">
        <v>97402</v>
      </c>
      <c r="M7" s="444">
        <v>7055</v>
      </c>
      <c r="N7" s="444">
        <v>60590</v>
      </c>
      <c r="O7" s="444">
        <v>83537</v>
      </c>
      <c r="P7" s="444">
        <v>59625</v>
      </c>
      <c r="Q7" s="444">
        <v>13155</v>
      </c>
      <c r="R7" s="444">
        <v>555570</v>
      </c>
      <c r="S7" s="444">
        <v>146419</v>
      </c>
      <c r="T7" s="444">
        <v>10539</v>
      </c>
      <c r="U7" s="444">
        <v>94213</v>
      </c>
      <c r="V7" s="444">
        <v>184155</v>
      </c>
      <c r="W7" s="444">
        <v>120244</v>
      </c>
      <c r="X7" s="444" t="s">
        <v>12</v>
      </c>
      <c r="Y7" s="444">
        <v>88918</v>
      </c>
      <c r="Z7" s="444">
        <v>23958</v>
      </c>
      <c r="AA7" s="444">
        <v>3677</v>
      </c>
      <c r="AB7" s="444">
        <v>11673</v>
      </c>
      <c r="AC7" s="444">
        <v>32657</v>
      </c>
      <c r="AD7" s="444">
        <v>16953</v>
      </c>
      <c r="AE7" s="444">
        <v>151424</v>
      </c>
      <c r="AF7" s="444">
        <v>40937</v>
      </c>
      <c r="AG7" s="444">
        <v>7950</v>
      </c>
      <c r="AH7" s="444">
        <v>29350</v>
      </c>
      <c r="AI7" s="444">
        <v>45730</v>
      </c>
      <c r="AJ7" s="444">
        <v>26457</v>
      </c>
      <c r="AK7" s="444">
        <v>1000</v>
      </c>
      <c r="AL7" s="444">
        <v>94469</v>
      </c>
      <c r="AM7" s="444">
        <v>29214</v>
      </c>
      <c r="AN7" s="444">
        <v>2605</v>
      </c>
      <c r="AO7" s="444">
        <v>21255</v>
      </c>
      <c r="AP7" s="444">
        <v>27156</v>
      </c>
      <c r="AQ7" s="444">
        <v>13892</v>
      </c>
      <c r="AR7" s="444">
        <v>347</v>
      </c>
      <c r="AS7" s="444">
        <v>78322</v>
      </c>
      <c r="AT7" s="444">
        <v>19825</v>
      </c>
      <c r="AU7" s="444">
        <v>3872</v>
      </c>
      <c r="AV7" s="444">
        <v>14449</v>
      </c>
      <c r="AW7" s="444">
        <v>26276</v>
      </c>
      <c r="AX7" s="444">
        <v>13865</v>
      </c>
      <c r="AY7" s="444">
        <v>35</v>
      </c>
    </row>
    <row r="8" spans="1:51" ht="15" customHeight="1" x14ac:dyDescent="0.2">
      <c r="A8" s="158"/>
      <c r="B8" s="140" t="s">
        <v>11</v>
      </c>
      <c r="C8" s="445">
        <v>991</v>
      </c>
      <c r="D8" s="446" t="s">
        <v>12</v>
      </c>
      <c r="E8" s="446" t="s">
        <v>12</v>
      </c>
      <c r="F8" s="446" t="s">
        <v>12</v>
      </c>
      <c r="G8" s="446" t="s">
        <v>12</v>
      </c>
      <c r="H8" s="446" t="s">
        <v>12</v>
      </c>
      <c r="I8" s="446" t="s">
        <v>12</v>
      </c>
      <c r="J8" s="446" t="s">
        <v>12</v>
      </c>
      <c r="K8" s="446" t="s">
        <v>12</v>
      </c>
      <c r="L8" s="446" t="s">
        <v>12</v>
      </c>
      <c r="M8" s="446" t="s">
        <v>12</v>
      </c>
      <c r="N8" s="446" t="s">
        <v>12</v>
      </c>
      <c r="O8" s="446" t="s">
        <v>12</v>
      </c>
      <c r="P8" s="446" t="s">
        <v>12</v>
      </c>
      <c r="Q8" s="446" t="s">
        <v>12</v>
      </c>
      <c r="R8" s="446" t="s">
        <v>12</v>
      </c>
      <c r="S8" s="446" t="s">
        <v>12</v>
      </c>
      <c r="T8" s="446" t="s">
        <v>12</v>
      </c>
      <c r="U8" s="446" t="s">
        <v>12</v>
      </c>
      <c r="V8" s="446" t="s">
        <v>12</v>
      </c>
      <c r="W8" s="446" t="s">
        <v>12</v>
      </c>
      <c r="X8" s="446" t="s">
        <v>12</v>
      </c>
      <c r="Y8" s="446">
        <v>991</v>
      </c>
      <c r="Z8" s="446">
        <v>53</v>
      </c>
      <c r="AA8" s="446" t="s">
        <v>12</v>
      </c>
      <c r="AB8" s="446" t="s">
        <v>12</v>
      </c>
      <c r="AC8" s="446">
        <v>87</v>
      </c>
      <c r="AD8" s="446">
        <v>851</v>
      </c>
      <c r="AE8" s="446" t="s">
        <v>12</v>
      </c>
      <c r="AF8" s="446" t="s">
        <v>12</v>
      </c>
      <c r="AG8" s="446" t="s">
        <v>12</v>
      </c>
      <c r="AH8" s="446" t="s">
        <v>12</v>
      </c>
      <c r="AI8" s="446" t="s">
        <v>12</v>
      </c>
      <c r="AJ8" s="446" t="s">
        <v>12</v>
      </c>
      <c r="AK8" s="446" t="s">
        <v>12</v>
      </c>
      <c r="AL8" s="446" t="s">
        <v>12</v>
      </c>
      <c r="AM8" s="446" t="s">
        <v>12</v>
      </c>
      <c r="AN8" s="446" t="s">
        <v>12</v>
      </c>
      <c r="AO8" s="446" t="s">
        <v>12</v>
      </c>
      <c r="AP8" s="446" t="s">
        <v>12</v>
      </c>
      <c r="AQ8" s="446" t="s">
        <v>12</v>
      </c>
      <c r="AR8" s="446" t="s">
        <v>12</v>
      </c>
      <c r="AS8" s="446" t="s">
        <v>12</v>
      </c>
      <c r="AT8" s="446" t="s">
        <v>12</v>
      </c>
      <c r="AU8" s="446" t="s">
        <v>12</v>
      </c>
      <c r="AV8" s="446" t="s">
        <v>12</v>
      </c>
      <c r="AW8" s="446" t="s">
        <v>12</v>
      </c>
      <c r="AX8" s="446" t="s">
        <v>12</v>
      </c>
      <c r="AY8" s="446" t="s">
        <v>12</v>
      </c>
    </row>
    <row r="9" spans="1:51" ht="15" customHeight="1" x14ac:dyDescent="0.2">
      <c r="A9" s="158"/>
      <c r="B9" s="140" t="s">
        <v>116</v>
      </c>
      <c r="C9" s="445">
        <v>14976</v>
      </c>
      <c r="D9" s="446" t="s">
        <v>12</v>
      </c>
      <c r="E9" s="446" t="s">
        <v>12</v>
      </c>
      <c r="F9" s="446" t="s">
        <v>12</v>
      </c>
      <c r="G9" s="446" t="s">
        <v>12</v>
      </c>
      <c r="H9" s="446" t="s">
        <v>12</v>
      </c>
      <c r="I9" s="446" t="s">
        <v>12</v>
      </c>
      <c r="J9" s="446" t="s">
        <v>12</v>
      </c>
      <c r="K9" s="446" t="s">
        <v>12</v>
      </c>
      <c r="L9" s="446" t="s">
        <v>12</v>
      </c>
      <c r="M9" s="446" t="s">
        <v>12</v>
      </c>
      <c r="N9" s="446" t="s">
        <v>12</v>
      </c>
      <c r="O9" s="446" t="s">
        <v>12</v>
      </c>
      <c r="P9" s="446" t="s">
        <v>12</v>
      </c>
      <c r="Q9" s="446" t="s">
        <v>12</v>
      </c>
      <c r="R9" s="446">
        <v>14976</v>
      </c>
      <c r="S9" s="446">
        <v>434</v>
      </c>
      <c r="T9" s="446" t="s">
        <v>12</v>
      </c>
      <c r="U9" s="446">
        <v>14542</v>
      </c>
      <c r="V9" s="446" t="s">
        <v>12</v>
      </c>
      <c r="W9" s="446" t="s">
        <v>12</v>
      </c>
      <c r="X9" s="446" t="s">
        <v>12</v>
      </c>
      <c r="Y9" s="446" t="s">
        <v>12</v>
      </c>
      <c r="Z9" s="446" t="s">
        <v>12</v>
      </c>
      <c r="AA9" s="446" t="s">
        <v>12</v>
      </c>
      <c r="AB9" s="446" t="s">
        <v>12</v>
      </c>
      <c r="AC9" s="446" t="s">
        <v>12</v>
      </c>
      <c r="AD9" s="446" t="s">
        <v>12</v>
      </c>
      <c r="AE9" s="446" t="s">
        <v>12</v>
      </c>
      <c r="AF9" s="446" t="s">
        <v>12</v>
      </c>
      <c r="AG9" s="446" t="s">
        <v>12</v>
      </c>
      <c r="AH9" s="446" t="s">
        <v>12</v>
      </c>
      <c r="AI9" s="446" t="s">
        <v>12</v>
      </c>
      <c r="AJ9" s="446" t="s">
        <v>12</v>
      </c>
      <c r="AK9" s="446" t="s">
        <v>12</v>
      </c>
      <c r="AL9" s="446" t="s">
        <v>12</v>
      </c>
      <c r="AM9" s="446" t="s">
        <v>12</v>
      </c>
      <c r="AN9" s="446" t="s">
        <v>12</v>
      </c>
      <c r="AO9" s="446" t="s">
        <v>12</v>
      </c>
      <c r="AP9" s="446" t="s">
        <v>12</v>
      </c>
      <c r="AQ9" s="446" t="s">
        <v>12</v>
      </c>
      <c r="AR9" s="446" t="s">
        <v>12</v>
      </c>
      <c r="AS9" s="446" t="s">
        <v>12</v>
      </c>
      <c r="AT9" s="446" t="s">
        <v>12</v>
      </c>
      <c r="AU9" s="446" t="s">
        <v>12</v>
      </c>
      <c r="AV9" s="446" t="s">
        <v>12</v>
      </c>
      <c r="AW9" s="446" t="s">
        <v>12</v>
      </c>
      <c r="AX9" s="446" t="s">
        <v>12</v>
      </c>
      <c r="AY9" s="446" t="s">
        <v>12</v>
      </c>
    </row>
    <row r="10" spans="1:51" ht="15" customHeight="1" x14ac:dyDescent="0.2">
      <c r="A10" s="158"/>
      <c r="B10" s="140" t="s">
        <v>14</v>
      </c>
      <c r="C10" s="445">
        <v>22321</v>
      </c>
      <c r="D10" s="446" t="s">
        <v>12</v>
      </c>
      <c r="E10" s="446" t="s">
        <v>12</v>
      </c>
      <c r="F10" s="446" t="s">
        <v>12</v>
      </c>
      <c r="G10" s="446" t="s">
        <v>12</v>
      </c>
      <c r="H10" s="446" t="s">
        <v>12</v>
      </c>
      <c r="I10" s="446" t="s">
        <v>12</v>
      </c>
      <c r="J10" s="446" t="s">
        <v>12</v>
      </c>
      <c r="K10" s="446" t="s">
        <v>12</v>
      </c>
      <c r="L10" s="446" t="s">
        <v>12</v>
      </c>
      <c r="M10" s="446" t="s">
        <v>12</v>
      </c>
      <c r="N10" s="446" t="s">
        <v>12</v>
      </c>
      <c r="O10" s="446" t="s">
        <v>12</v>
      </c>
      <c r="P10" s="446" t="s">
        <v>12</v>
      </c>
      <c r="Q10" s="446" t="s">
        <v>12</v>
      </c>
      <c r="R10" s="446">
        <v>22321</v>
      </c>
      <c r="S10" s="446">
        <v>5731</v>
      </c>
      <c r="T10" s="446">
        <v>342</v>
      </c>
      <c r="U10" s="446">
        <v>148</v>
      </c>
      <c r="V10" s="446">
        <v>6250</v>
      </c>
      <c r="W10" s="446">
        <v>9850</v>
      </c>
      <c r="X10" s="446" t="s">
        <v>12</v>
      </c>
      <c r="Y10" s="446" t="s">
        <v>12</v>
      </c>
      <c r="Z10" s="446" t="s">
        <v>12</v>
      </c>
      <c r="AA10" s="446" t="s">
        <v>12</v>
      </c>
      <c r="AB10" s="446" t="s">
        <v>12</v>
      </c>
      <c r="AC10" s="446" t="s">
        <v>12</v>
      </c>
      <c r="AD10" s="446" t="s">
        <v>12</v>
      </c>
      <c r="AE10" s="446" t="s">
        <v>12</v>
      </c>
      <c r="AF10" s="446" t="s">
        <v>12</v>
      </c>
      <c r="AG10" s="446" t="s">
        <v>12</v>
      </c>
      <c r="AH10" s="446" t="s">
        <v>12</v>
      </c>
      <c r="AI10" s="446" t="s">
        <v>12</v>
      </c>
      <c r="AJ10" s="446" t="s">
        <v>12</v>
      </c>
      <c r="AK10" s="446" t="s">
        <v>12</v>
      </c>
      <c r="AL10" s="446" t="s">
        <v>12</v>
      </c>
      <c r="AM10" s="446" t="s">
        <v>12</v>
      </c>
      <c r="AN10" s="446" t="s">
        <v>12</v>
      </c>
      <c r="AO10" s="446" t="s">
        <v>12</v>
      </c>
      <c r="AP10" s="446" t="s">
        <v>12</v>
      </c>
      <c r="AQ10" s="446" t="s">
        <v>12</v>
      </c>
      <c r="AR10" s="446" t="s">
        <v>12</v>
      </c>
      <c r="AS10" s="446" t="s">
        <v>12</v>
      </c>
      <c r="AT10" s="446" t="s">
        <v>12</v>
      </c>
      <c r="AU10" s="446" t="s">
        <v>12</v>
      </c>
      <c r="AV10" s="446" t="s">
        <v>12</v>
      </c>
      <c r="AW10" s="446" t="s">
        <v>12</v>
      </c>
      <c r="AX10" s="446" t="s">
        <v>12</v>
      </c>
      <c r="AY10" s="446" t="s">
        <v>12</v>
      </c>
    </row>
    <row r="11" spans="1:51" ht="15" customHeight="1" x14ac:dyDescent="0.2">
      <c r="A11" s="158"/>
      <c r="B11" s="140" t="s">
        <v>15</v>
      </c>
      <c r="C11" s="445">
        <v>12873</v>
      </c>
      <c r="D11" s="446" t="s">
        <v>12</v>
      </c>
      <c r="E11" s="446" t="s">
        <v>12</v>
      </c>
      <c r="F11" s="446" t="s">
        <v>12</v>
      </c>
      <c r="G11" s="446" t="s">
        <v>12</v>
      </c>
      <c r="H11" s="446" t="s">
        <v>12</v>
      </c>
      <c r="I11" s="446" t="s">
        <v>12</v>
      </c>
      <c r="J11" s="446" t="s">
        <v>12</v>
      </c>
      <c r="K11" s="446" t="s">
        <v>12</v>
      </c>
      <c r="L11" s="446" t="s">
        <v>12</v>
      </c>
      <c r="M11" s="446" t="s">
        <v>12</v>
      </c>
      <c r="N11" s="446" t="s">
        <v>12</v>
      </c>
      <c r="O11" s="446" t="s">
        <v>12</v>
      </c>
      <c r="P11" s="446" t="s">
        <v>12</v>
      </c>
      <c r="Q11" s="446" t="s">
        <v>12</v>
      </c>
      <c r="R11" s="446">
        <v>12873</v>
      </c>
      <c r="S11" s="446">
        <v>2633</v>
      </c>
      <c r="T11" s="446">
        <v>423</v>
      </c>
      <c r="U11" s="446">
        <v>1837</v>
      </c>
      <c r="V11" s="446">
        <v>5490</v>
      </c>
      <c r="W11" s="446">
        <v>2490</v>
      </c>
      <c r="X11" s="446" t="s">
        <v>12</v>
      </c>
      <c r="Y11" s="446" t="s">
        <v>12</v>
      </c>
      <c r="Z11" s="446" t="s">
        <v>12</v>
      </c>
      <c r="AA11" s="446" t="s">
        <v>12</v>
      </c>
      <c r="AB11" s="446" t="s">
        <v>12</v>
      </c>
      <c r="AC11" s="446" t="s">
        <v>12</v>
      </c>
      <c r="AD11" s="446" t="s">
        <v>12</v>
      </c>
      <c r="AE11" s="446" t="s">
        <v>12</v>
      </c>
      <c r="AF11" s="446" t="s">
        <v>12</v>
      </c>
      <c r="AG11" s="446" t="s">
        <v>12</v>
      </c>
      <c r="AH11" s="446" t="s">
        <v>12</v>
      </c>
      <c r="AI11" s="446" t="s">
        <v>12</v>
      </c>
      <c r="AJ11" s="446" t="s">
        <v>12</v>
      </c>
      <c r="AK11" s="446" t="s">
        <v>12</v>
      </c>
      <c r="AL11" s="446" t="s">
        <v>12</v>
      </c>
      <c r="AM11" s="446" t="s">
        <v>12</v>
      </c>
      <c r="AN11" s="446" t="s">
        <v>12</v>
      </c>
      <c r="AO11" s="446" t="s">
        <v>12</v>
      </c>
      <c r="AP11" s="446" t="s">
        <v>12</v>
      </c>
      <c r="AQ11" s="446" t="s">
        <v>12</v>
      </c>
      <c r="AR11" s="446" t="s">
        <v>12</v>
      </c>
      <c r="AS11" s="446" t="s">
        <v>12</v>
      </c>
      <c r="AT11" s="446" t="s">
        <v>12</v>
      </c>
      <c r="AU11" s="446" t="s">
        <v>12</v>
      </c>
      <c r="AV11" s="446" t="s">
        <v>12</v>
      </c>
      <c r="AW11" s="446" t="s">
        <v>12</v>
      </c>
      <c r="AX11" s="446" t="s">
        <v>12</v>
      </c>
      <c r="AY11" s="446" t="s">
        <v>12</v>
      </c>
    </row>
    <row r="12" spans="1:51" ht="15" customHeight="1" x14ac:dyDescent="0.2">
      <c r="A12" s="158"/>
      <c r="B12" s="140" t="s">
        <v>16</v>
      </c>
      <c r="C12" s="445">
        <v>240654</v>
      </c>
      <c r="D12" s="446" t="s">
        <v>12</v>
      </c>
      <c r="E12" s="446" t="s">
        <v>12</v>
      </c>
      <c r="F12" s="446" t="s">
        <v>12</v>
      </c>
      <c r="G12" s="446" t="s">
        <v>12</v>
      </c>
      <c r="H12" s="446" t="s">
        <v>12</v>
      </c>
      <c r="I12" s="446" t="s">
        <v>12</v>
      </c>
      <c r="J12" s="446" t="s">
        <v>12</v>
      </c>
      <c r="K12" s="446" t="s">
        <v>12</v>
      </c>
      <c r="L12" s="446" t="s">
        <v>12</v>
      </c>
      <c r="M12" s="446" t="s">
        <v>12</v>
      </c>
      <c r="N12" s="446" t="s">
        <v>12</v>
      </c>
      <c r="O12" s="446" t="s">
        <v>12</v>
      </c>
      <c r="P12" s="446" t="s">
        <v>12</v>
      </c>
      <c r="Q12" s="446" t="s">
        <v>12</v>
      </c>
      <c r="R12" s="446">
        <v>240654</v>
      </c>
      <c r="S12" s="446">
        <v>54359</v>
      </c>
      <c r="T12" s="446">
        <v>5765</v>
      </c>
      <c r="U12" s="446">
        <v>34493</v>
      </c>
      <c r="V12" s="446">
        <v>78730</v>
      </c>
      <c r="W12" s="446">
        <v>67307</v>
      </c>
      <c r="X12" s="446" t="s">
        <v>12</v>
      </c>
      <c r="Y12" s="446" t="s">
        <v>12</v>
      </c>
      <c r="Z12" s="446" t="s">
        <v>12</v>
      </c>
      <c r="AA12" s="446" t="s">
        <v>12</v>
      </c>
      <c r="AB12" s="446" t="s">
        <v>12</v>
      </c>
      <c r="AC12" s="446" t="s">
        <v>12</v>
      </c>
      <c r="AD12" s="446" t="s">
        <v>12</v>
      </c>
      <c r="AE12" s="446" t="s">
        <v>12</v>
      </c>
      <c r="AF12" s="446" t="s">
        <v>12</v>
      </c>
      <c r="AG12" s="446" t="s">
        <v>12</v>
      </c>
      <c r="AH12" s="446" t="s">
        <v>12</v>
      </c>
      <c r="AI12" s="446" t="s">
        <v>12</v>
      </c>
      <c r="AJ12" s="446" t="s">
        <v>12</v>
      </c>
      <c r="AK12" s="446" t="s">
        <v>12</v>
      </c>
      <c r="AL12" s="446" t="s">
        <v>12</v>
      </c>
      <c r="AM12" s="446" t="s">
        <v>12</v>
      </c>
      <c r="AN12" s="446" t="s">
        <v>12</v>
      </c>
      <c r="AO12" s="446" t="s">
        <v>12</v>
      </c>
      <c r="AP12" s="446" t="s">
        <v>12</v>
      </c>
      <c r="AQ12" s="446" t="s">
        <v>12</v>
      </c>
      <c r="AR12" s="446" t="s">
        <v>12</v>
      </c>
      <c r="AS12" s="446" t="s">
        <v>12</v>
      </c>
      <c r="AT12" s="446" t="s">
        <v>12</v>
      </c>
      <c r="AU12" s="446" t="s">
        <v>12</v>
      </c>
      <c r="AV12" s="446" t="s">
        <v>12</v>
      </c>
      <c r="AW12" s="446" t="s">
        <v>12</v>
      </c>
      <c r="AX12" s="446" t="s">
        <v>12</v>
      </c>
      <c r="AY12" s="446" t="s">
        <v>12</v>
      </c>
    </row>
    <row r="13" spans="1:51" ht="15" customHeight="1" x14ac:dyDescent="0.2">
      <c r="A13" s="158"/>
      <c r="B13" s="140" t="s">
        <v>17</v>
      </c>
      <c r="C13" s="445">
        <v>12331</v>
      </c>
      <c r="D13" s="446" t="s">
        <v>12</v>
      </c>
      <c r="E13" s="446" t="s">
        <v>12</v>
      </c>
      <c r="F13" s="446" t="s">
        <v>12</v>
      </c>
      <c r="G13" s="446" t="s">
        <v>12</v>
      </c>
      <c r="H13" s="446" t="s">
        <v>12</v>
      </c>
      <c r="I13" s="446" t="s">
        <v>12</v>
      </c>
      <c r="J13" s="446" t="s">
        <v>12</v>
      </c>
      <c r="K13" s="446" t="s">
        <v>12</v>
      </c>
      <c r="L13" s="446" t="s">
        <v>12</v>
      </c>
      <c r="M13" s="446" t="s">
        <v>12</v>
      </c>
      <c r="N13" s="446" t="s">
        <v>12</v>
      </c>
      <c r="O13" s="446" t="s">
        <v>12</v>
      </c>
      <c r="P13" s="446" t="s">
        <v>12</v>
      </c>
      <c r="Q13" s="446" t="s">
        <v>12</v>
      </c>
      <c r="R13" s="446" t="s">
        <v>12</v>
      </c>
      <c r="S13" s="446" t="s">
        <v>12</v>
      </c>
      <c r="T13" s="446" t="s">
        <v>12</v>
      </c>
      <c r="U13" s="446" t="s">
        <v>12</v>
      </c>
      <c r="V13" s="446" t="s">
        <v>12</v>
      </c>
      <c r="W13" s="446" t="s">
        <v>12</v>
      </c>
      <c r="X13" s="446" t="s">
        <v>12</v>
      </c>
      <c r="Y13" s="446" t="s">
        <v>12</v>
      </c>
      <c r="Z13" s="446" t="s">
        <v>12</v>
      </c>
      <c r="AA13" s="446" t="s">
        <v>12</v>
      </c>
      <c r="AB13" s="446" t="s">
        <v>12</v>
      </c>
      <c r="AC13" s="446" t="s">
        <v>12</v>
      </c>
      <c r="AD13" s="446" t="s">
        <v>12</v>
      </c>
      <c r="AE13" s="446">
        <v>12331</v>
      </c>
      <c r="AF13" s="446">
        <v>3466</v>
      </c>
      <c r="AG13" s="446">
        <v>1668</v>
      </c>
      <c r="AH13" s="446">
        <v>1849</v>
      </c>
      <c r="AI13" s="446">
        <v>4406</v>
      </c>
      <c r="AJ13" s="446">
        <v>942</v>
      </c>
      <c r="AK13" s="446" t="s">
        <v>12</v>
      </c>
      <c r="AL13" s="446" t="s">
        <v>12</v>
      </c>
      <c r="AM13" s="446" t="s">
        <v>12</v>
      </c>
      <c r="AN13" s="446" t="s">
        <v>12</v>
      </c>
      <c r="AO13" s="446" t="s">
        <v>12</v>
      </c>
      <c r="AP13" s="446" t="s">
        <v>12</v>
      </c>
      <c r="AQ13" s="446" t="s">
        <v>12</v>
      </c>
      <c r="AR13" s="446" t="s">
        <v>12</v>
      </c>
      <c r="AS13" s="446" t="s">
        <v>12</v>
      </c>
      <c r="AT13" s="446" t="s">
        <v>12</v>
      </c>
      <c r="AU13" s="446" t="s">
        <v>12</v>
      </c>
      <c r="AV13" s="446" t="s">
        <v>12</v>
      </c>
      <c r="AW13" s="446" t="s">
        <v>12</v>
      </c>
      <c r="AX13" s="446" t="s">
        <v>12</v>
      </c>
      <c r="AY13" s="446" t="s">
        <v>12</v>
      </c>
    </row>
    <row r="14" spans="1:51" ht="15" customHeight="1" x14ac:dyDescent="0.2">
      <c r="A14" s="158"/>
      <c r="B14" s="140" t="s">
        <v>18</v>
      </c>
      <c r="C14" s="445">
        <v>14700</v>
      </c>
      <c r="D14" s="446">
        <v>14700</v>
      </c>
      <c r="E14" s="446">
        <v>3931</v>
      </c>
      <c r="F14" s="446">
        <v>753</v>
      </c>
      <c r="G14" s="446">
        <v>1860</v>
      </c>
      <c r="H14" s="446">
        <v>5217</v>
      </c>
      <c r="I14" s="446">
        <v>2939</v>
      </c>
      <c r="J14" s="446" t="s">
        <v>12</v>
      </c>
      <c r="K14" s="446" t="s">
        <v>12</v>
      </c>
      <c r="L14" s="446" t="s">
        <v>12</v>
      </c>
      <c r="M14" s="446" t="s">
        <v>12</v>
      </c>
      <c r="N14" s="446" t="s">
        <v>12</v>
      </c>
      <c r="O14" s="446" t="s">
        <v>12</v>
      </c>
      <c r="P14" s="446" t="s">
        <v>12</v>
      </c>
      <c r="Q14" s="446" t="s">
        <v>12</v>
      </c>
      <c r="R14" s="446" t="s">
        <v>12</v>
      </c>
      <c r="S14" s="446" t="s">
        <v>12</v>
      </c>
      <c r="T14" s="446" t="s">
        <v>12</v>
      </c>
      <c r="U14" s="446" t="s">
        <v>12</v>
      </c>
      <c r="V14" s="446" t="s">
        <v>12</v>
      </c>
      <c r="W14" s="446" t="s">
        <v>12</v>
      </c>
      <c r="X14" s="446" t="s">
        <v>12</v>
      </c>
      <c r="Y14" s="446" t="s">
        <v>12</v>
      </c>
      <c r="Z14" s="446" t="s">
        <v>12</v>
      </c>
      <c r="AA14" s="446" t="s">
        <v>12</v>
      </c>
      <c r="AB14" s="446" t="s">
        <v>12</v>
      </c>
      <c r="AC14" s="446" t="s">
        <v>12</v>
      </c>
      <c r="AD14" s="446" t="s">
        <v>12</v>
      </c>
      <c r="AE14" s="446" t="s">
        <v>12</v>
      </c>
      <c r="AF14" s="446" t="s">
        <v>12</v>
      </c>
      <c r="AG14" s="446" t="s">
        <v>12</v>
      </c>
      <c r="AH14" s="446" t="s">
        <v>12</v>
      </c>
      <c r="AI14" s="446" t="s">
        <v>12</v>
      </c>
      <c r="AJ14" s="446" t="s">
        <v>12</v>
      </c>
      <c r="AK14" s="446" t="s">
        <v>12</v>
      </c>
      <c r="AL14" s="446" t="s">
        <v>12</v>
      </c>
      <c r="AM14" s="446" t="s">
        <v>12</v>
      </c>
      <c r="AN14" s="446" t="s">
        <v>12</v>
      </c>
      <c r="AO14" s="446" t="s">
        <v>12</v>
      </c>
      <c r="AP14" s="446" t="s">
        <v>12</v>
      </c>
      <c r="AQ14" s="446" t="s">
        <v>12</v>
      </c>
      <c r="AR14" s="446" t="s">
        <v>12</v>
      </c>
      <c r="AS14" s="446" t="s">
        <v>12</v>
      </c>
      <c r="AT14" s="446" t="s">
        <v>12</v>
      </c>
      <c r="AU14" s="446" t="s">
        <v>12</v>
      </c>
      <c r="AV14" s="446" t="s">
        <v>12</v>
      </c>
      <c r="AW14" s="446" t="s">
        <v>12</v>
      </c>
      <c r="AX14" s="446" t="s">
        <v>12</v>
      </c>
      <c r="AY14" s="446" t="s">
        <v>12</v>
      </c>
    </row>
    <row r="15" spans="1:51" ht="15" customHeight="1" x14ac:dyDescent="0.2">
      <c r="A15" s="158"/>
      <c r="B15" s="140" t="s">
        <v>19</v>
      </c>
      <c r="C15" s="445">
        <v>12263</v>
      </c>
      <c r="D15" s="446" t="s">
        <v>12</v>
      </c>
      <c r="E15" s="446" t="s">
        <v>12</v>
      </c>
      <c r="F15" s="446" t="s">
        <v>12</v>
      </c>
      <c r="G15" s="446" t="s">
        <v>12</v>
      </c>
      <c r="H15" s="446" t="s">
        <v>12</v>
      </c>
      <c r="I15" s="446" t="s">
        <v>12</v>
      </c>
      <c r="J15" s="446" t="s">
        <v>12</v>
      </c>
      <c r="K15" s="446" t="s">
        <v>12</v>
      </c>
      <c r="L15" s="446" t="s">
        <v>12</v>
      </c>
      <c r="M15" s="446" t="s">
        <v>12</v>
      </c>
      <c r="N15" s="446" t="s">
        <v>12</v>
      </c>
      <c r="O15" s="446" t="s">
        <v>12</v>
      </c>
      <c r="P15" s="446" t="s">
        <v>12</v>
      </c>
      <c r="Q15" s="446" t="s">
        <v>12</v>
      </c>
      <c r="R15" s="446" t="s">
        <v>12</v>
      </c>
      <c r="S15" s="446" t="s">
        <v>12</v>
      </c>
      <c r="T15" s="446" t="s">
        <v>12</v>
      </c>
      <c r="U15" s="446" t="s">
        <v>12</v>
      </c>
      <c r="V15" s="446" t="s">
        <v>12</v>
      </c>
      <c r="W15" s="446" t="s">
        <v>12</v>
      </c>
      <c r="X15" s="446" t="s">
        <v>12</v>
      </c>
      <c r="Y15" s="446">
        <v>12263</v>
      </c>
      <c r="Z15" s="446">
        <v>2773</v>
      </c>
      <c r="AA15" s="446">
        <v>104</v>
      </c>
      <c r="AB15" s="446">
        <v>1960</v>
      </c>
      <c r="AC15" s="446">
        <v>4981</v>
      </c>
      <c r="AD15" s="446">
        <v>2445</v>
      </c>
      <c r="AE15" s="446" t="s">
        <v>12</v>
      </c>
      <c r="AF15" s="446" t="s">
        <v>12</v>
      </c>
      <c r="AG15" s="446" t="s">
        <v>12</v>
      </c>
      <c r="AH15" s="446" t="s">
        <v>12</v>
      </c>
      <c r="AI15" s="446" t="s">
        <v>12</v>
      </c>
      <c r="AJ15" s="446" t="s">
        <v>12</v>
      </c>
      <c r="AK15" s="446" t="s">
        <v>12</v>
      </c>
      <c r="AL15" s="446" t="s">
        <v>12</v>
      </c>
      <c r="AM15" s="446" t="s">
        <v>12</v>
      </c>
      <c r="AN15" s="446" t="s">
        <v>12</v>
      </c>
      <c r="AO15" s="446" t="s">
        <v>12</v>
      </c>
      <c r="AP15" s="446" t="s">
        <v>12</v>
      </c>
      <c r="AQ15" s="446" t="s">
        <v>12</v>
      </c>
      <c r="AR15" s="446" t="s">
        <v>12</v>
      </c>
      <c r="AS15" s="446" t="s">
        <v>12</v>
      </c>
      <c r="AT15" s="446" t="s">
        <v>12</v>
      </c>
      <c r="AU15" s="446" t="s">
        <v>12</v>
      </c>
      <c r="AV15" s="446" t="s">
        <v>12</v>
      </c>
      <c r="AW15" s="446" t="s">
        <v>12</v>
      </c>
      <c r="AX15" s="446" t="s">
        <v>12</v>
      </c>
      <c r="AY15" s="446" t="s">
        <v>12</v>
      </c>
    </row>
    <row r="16" spans="1:51" ht="15" customHeight="1" x14ac:dyDescent="0.2">
      <c r="A16" s="158"/>
      <c r="B16" s="140" t="s">
        <v>20</v>
      </c>
      <c r="C16" s="445">
        <v>2392</v>
      </c>
      <c r="D16" s="446" t="s">
        <v>12</v>
      </c>
      <c r="E16" s="446" t="s">
        <v>12</v>
      </c>
      <c r="F16" s="446" t="s">
        <v>12</v>
      </c>
      <c r="G16" s="446" t="s">
        <v>12</v>
      </c>
      <c r="H16" s="446" t="s">
        <v>12</v>
      </c>
      <c r="I16" s="446" t="s">
        <v>12</v>
      </c>
      <c r="J16" s="446" t="s">
        <v>12</v>
      </c>
      <c r="K16" s="446" t="s">
        <v>12</v>
      </c>
      <c r="L16" s="446" t="s">
        <v>12</v>
      </c>
      <c r="M16" s="446" t="s">
        <v>12</v>
      </c>
      <c r="N16" s="446" t="s">
        <v>12</v>
      </c>
      <c r="O16" s="446" t="s">
        <v>12</v>
      </c>
      <c r="P16" s="446" t="s">
        <v>12</v>
      </c>
      <c r="Q16" s="446" t="s">
        <v>12</v>
      </c>
      <c r="R16" s="446" t="s">
        <v>12</v>
      </c>
      <c r="S16" s="446" t="s">
        <v>12</v>
      </c>
      <c r="T16" s="446" t="s">
        <v>12</v>
      </c>
      <c r="U16" s="446" t="s">
        <v>12</v>
      </c>
      <c r="V16" s="446" t="s">
        <v>12</v>
      </c>
      <c r="W16" s="446" t="s">
        <v>12</v>
      </c>
      <c r="X16" s="446" t="s">
        <v>12</v>
      </c>
      <c r="Y16" s="446" t="s">
        <v>12</v>
      </c>
      <c r="Z16" s="446" t="s">
        <v>12</v>
      </c>
      <c r="AA16" s="446" t="s">
        <v>12</v>
      </c>
      <c r="AB16" s="446" t="s">
        <v>12</v>
      </c>
      <c r="AC16" s="446" t="s">
        <v>12</v>
      </c>
      <c r="AD16" s="446" t="s">
        <v>12</v>
      </c>
      <c r="AE16" s="446" t="s">
        <v>12</v>
      </c>
      <c r="AF16" s="446" t="s">
        <v>12</v>
      </c>
      <c r="AG16" s="446" t="s">
        <v>12</v>
      </c>
      <c r="AH16" s="446" t="s">
        <v>12</v>
      </c>
      <c r="AI16" s="446" t="s">
        <v>12</v>
      </c>
      <c r="AJ16" s="446" t="s">
        <v>12</v>
      </c>
      <c r="AK16" s="446" t="s">
        <v>12</v>
      </c>
      <c r="AL16" s="446">
        <v>2392</v>
      </c>
      <c r="AM16" s="446">
        <v>520</v>
      </c>
      <c r="AN16" s="446">
        <v>58</v>
      </c>
      <c r="AO16" s="446">
        <v>567</v>
      </c>
      <c r="AP16" s="446">
        <v>895</v>
      </c>
      <c r="AQ16" s="446">
        <v>352</v>
      </c>
      <c r="AR16" s="446" t="s">
        <v>12</v>
      </c>
      <c r="AS16" s="446" t="s">
        <v>12</v>
      </c>
      <c r="AT16" s="446" t="s">
        <v>12</v>
      </c>
      <c r="AU16" s="446" t="s">
        <v>12</v>
      </c>
      <c r="AV16" s="446" t="s">
        <v>12</v>
      </c>
      <c r="AW16" s="446" t="s">
        <v>12</v>
      </c>
      <c r="AX16" s="446" t="s">
        <v>12</v>
      </c>
      <c r="AY16" s="446" t="s">
        <v>12</v>
      </c>
    </row>
    <row r="17" spans="1:51" ht="15" customHeight="1" x14ac:dyDescent="0.2">
      <c r="A17" s="158"/>
      <c r="B17" s="140" t="s">
        <v>21</v>
      </c>
      <c r="C17" s="445">
        <v>24244</v>
      </c>
      <c r="D17" s="446" t="s">
        <v>12</v>
      </c>
      <c r="E17" s="446" t="s">
        <v>12</v>
      </c>
      <c r="F17" s="446" t="s">
        <v>12</v>
      </c>
      <c r="G17" s="446" t="s">
        <v>12</v>
      </c>
      <c r="H17" s="446" t="s">
        <v>12</v>
      </c>
      <c r="I17" s="446" t="s">
        <v>12</v>
      </c>
      <c r="J17" s="446" t="s">
        <v>12</v>
      </c>
      <c r="K17" s="446" t="s">
        <v>12</v>
      </c>
      <c r="L17" s="446" t="s">
        <v>12</v>
      </c>
      <c r="M17" s="446" t="s">
        <v>12</v>
      </c>
      <c r="N17" s="446" t="s">
        <v>12</v>
      </c>
      <c r="O17" s="446" t="s">
        <v>12</v>
      </c>
      <c r="P17" s="446" t="s">
        <v>12</v>
      </c>
      <c r="Q17" s="446" t="s">
        <v>12</v>
      </c>
      <c r="R17" s="446" t="s">
        <v>12</v>
      </c>
      <c r="S17" s="446" t="s">
        <v>12</v>
      </c>
      <c r="T17" s="446" t="s">
        <v>12</v>
      </c>
      <c r="U17" s="446" t="s">
        <v>12</v>
      </c>
      <c r="V17" s="446" t="s">
        <v>12</v>
      </c>
      <c r="W17" s="446" t="s">
        <v>12</v>
      </c>
      <c r="X17" s="446" t="s">
        <v>12</v>
      </c>
      <c r="Y17" s="446" t="s">
        <v>12</v>
      </c>
      <c r="Z17" s="446" t="s">
        <v>12</v>
      </c>
      <c r="AA17" s="446" t="s">
        <v>12</v>
      </c>
      <c r="AB17" s="446" t="s">
        <v>12</v>
      </c>
      <c r="AC17" s="446" t="s">
        <v>12</v>
      </c>
      <c r="AD17" s="446" t="s">
        <v>12</v>
      </c>
      <c r="AE17" s="446" t="s">
        <v>12</v>
      </c>
      <c r="AF17" s="446" t="s">
        <v>12</v>
      </c>
      <c r="AG17" s="446" t="s">
        <v>12</v>
      </c>
      <c r="AH17" s="446" t="s">
        <v>12</v>
      </c>
      <c r="AI17" s="446" t="s">
        <v>12</v>
      </c>
      <c r="AJ17" s="446" t="s">
        <v>12</v>
      </c>
      <c r="AK17" s="446" t="s">
        <v>12</v>
      </c>
      <c r="AL17" s="446" t="s">
        <v>12</v>
      </c>
      <c r="AM17" s="446" t="s">
        <v>12</v>
      </c>
      <c r="AN17" s="446" t="s">
        <v>12</v>
      </c>
      <c r="AO17" s="446" t="s">
        <v>12</v>
      </c>
      <c r="AP17" s="446" t="s">
        <v>12</v>
      </c>
      <c r="AQ17" s="446" t="s">
        <v>12</v>
      </c>
      <c r="AR17" s="446" t="s">
        <v>12</v>
      </c>
      <c r="AS17" s="446">
        <v>24244</v>
      </c>
      <c r="AT17" s="446">
        <v>5599</v>
      </c>
      <c r="AU17" s="446">
        <v>777</v>
      </c>
      <c r="AV17" s="446">
        <v>6631</v>
      </c>
      <c r="AW17" s="446">
        <v>5987</v>
      </c>
      <c r="AX17" s="446">
        <v>5250</v>
      </c>
      <c r="AY17" s="446" t="s">
        <v>12</v>
      </c>
    </row>
    <row r="18" spans="1:51" ht="15" customHeight="1" x14ac:dyDescent="0.2">
      <c r="A18" s="158"/>
      <c r="B18" s="140" t="s">
        <v>22</v>
      </c>
      <c r="C18" s="445">
        <v>847</v>
      </c>
      <c r="D18" s="446" t="s">
        <v>12</v>
      </c>
      <c r="E18" s="446" t="s">
        <v>12</v>
      </c>
      <c r="F18" s="446" t="s">
        <v>12</v>
      </c>
      <c r="G18" s="446" t="s">
        <v>12</v>
      </c>
      <c r="H18" s="446" t="s">
        <v>12</v>
      </c>
      <c r="I18" s="446" t="s">
        <v>12</v>
      </c>
      <c r="J18" s="446" t="s">
        <v>12</v>
      </c>
      <c r="K18" s="446" t="s">
        <v>12</v>
      </c>
      <c r="L18" s="446" t="s">
        <v>12</v>
      </c>
      <c r="M18" s="446" t="s">
        <v>12</v>
      </c>
      <c r="N18" s="446" t="s">
        <v>12</v>
      </c>
      <c r="O18" s="446" t="s">
        <v>12</v>
      </c>
      <c r="P18" s="446" t="s">
        <v>12</v>
      </c>
      <c r="Q18" s="446" t="s">
        <v>12</v>
      </c>
      <c r="R18" s="446" t="s">
        <v>12</v>
      </c>
      <c r="S18" s="446" t="s">
        <v>12</v>
      </c>
      <c r="T18" s="446" t="s">
        <v>12</v>
      </c>
      <c r="U18" s="446" t="s">
        <v>12</v>
      </c>
      <c r="V18" s="446" t="s">
        <v>12</v>
      </c>
      <c r="W18" s="446" t="s">
        <v>12</v>
      </c>
      <c r="X18" s="446" t="s">
        <v>12</v>
      </c>
      <c r="Y18" s="446" t="s">
        <v>12</v>
      </c>
      <c r="Z18" s="446" t="s">
        <v>12</v>
      </c>
      <c r="AA18" s="446" t="s">
        <v>12</v>
      </c>
      <c r="AB18" s="446" t="s">
        <v>12</v>
      </c>
      <c r="AC18" s="446" t="s">
        <v>12</v>
      </c>
      <c r="AD18" s="446" t="s">
        <v>12</v>
      </c>
      <c r="AE18" s="446" t="s">
        <v>12</v>
      </c>
      <c r="AF18" s="446" t="s">
        <v>12</v>
      </c>
      <c r="AG18" s="446" t="s">
        <v>12</v>
      </c>
      <c r="AH18" s="446" t="s">
        <v>12</v>
      </c>
      <c r="AI18" s="446" t="s">
        <v>12</v>
      </c>
      <c r="AJ18" s="446" t="s">
        <v>12</v>
      </c>
      <c r="AK18" s="446" t="s">
        <v>12</v>
      </c>
      <c r="AL18" s="446">
        <v>847</v>
      </c>
      <c r="AM18" s="446">
        <v>179</v>
      </c>
      <c r="AN18" s="446">
        <v>288</v>
      </c>
      <c r="AO18" s="446">
        <v>261</v>
      </c>
      <c r="AP18" s="446">
        <v>119</v>
      </c>
      <c r="AQ18" s="446" t="s">
        <v>12</v>
      </c>
      <c r="AR18" s="446" t="s">
        <v>12</v>
      </c>
      <c r="AS18" s="446" t="s">
        <v>12</v>
      </c>
      <c r="AT18" s="446" t="s">
        <v>12</v>
      </c>
      <c r="AU18" s="446" t="s">
        <v>12</v>
      </c>
      <c r="AV18" s="446" t="s">
        <v>12</v>
      </c>
      <c r="AW18" s="446" t="s">
        <v>12</v>
      </c>
      <c r="AX18" s="446" t="s">
        <v>12</v>
      </c>
      <c r="AY18" s="446" t="s">
        <v>12</v>
      </c>
    </row>
    <row r="19" spans="1:51" ht="15" customHeight="1" x14ac:dyDescent="0.2">
      <c r="A19" s="158"/>
      <c r="B19" s="140" t="s">
        <v>25</v>
      </c>
      <c r="C19" s="445">
        <v>27499</v>
      </c>
      <c r="D19" s="446" t="s">
        <v>12</v>
      </c>
      <c r="E19" s="446" t="s">
        <v>12</v>
      </c>
      <c r="F19" s="446" t="s">
        <v>12</v>
      </c>
      <c r="G19" s="446" t="s">
        <v>12</v>
      </c>
      <c r="H19" s="446" t="s">
        <v>12</v>
      </c>
      <c r="I19" s="446" t="s">
        <v>12</v>
      </c>
      <c r="J19" s="446" t="s">
        <v>12</v>
      </c>
      <c r="K19" s="446" t="s">
        <v>12</v>
      </c>
      <c r="L19" s="446" t="s">
        <v>12</v>
      </c>
      <c r="M19" s="446" t="s">
        <v>12</v>
      </c>
      <c r="N19" s="446" t="s">
        <v>12</v>
      </c>
      <c r="O19" s="446" t="s">
        <v>12</v>
      </c>
      <c r="P19" s="446" t="s">
        <v>12</v>
      </c>
      <c r="Q19" s="446" t="s">
        <v>12</v>
      </c>
      <c r="R19" s="446" t="s">
        <v>12</v>
      </c>
      <c r="S19" s="446" t="s">
        <v>12</v>
      </c>
      <c r="T19" s="446" t="s">
        <v>12</v>
      </c>
      <c r="U19" s="446" t="s">
        <v>12</v>
      </c>
      <c r="V19" s="446" t="s">
        <v>12</v>
      </c>
      <c r="W19" s="446" t="s">
        <v>12</v>
      </c>
      <c r="X19" s="446" t="s">
        <v>12</v>
      </c>
      <c r="Y19" s="446" t="s">
        <v>12</v>
      </c>
      <c r="Z19" s="446" t="s">
        <v>12</v>
      </c>
      <c r="AA19" s="446" t="s">
        <v>12</v>
      </c>
      <c r="AB19" s="446" t="s">
        <v>12</v>
      </c>
      <c r="AC19" s="446" t="s">
        <v>12</v>
      </c>
      <c r="AD19" s="446" t="s">
        <v>12</v>
      </c>
      <c r="AE19" s="446" t="s">
        <v>12</v>
      </c>
      <c r="AF19" s="446" t="s">
        <v>12</v>
      </c>
      <c r="AG19" s="446" t="s">
        <v>12</v>
      </c>
      <c r="AH19" s="446" t="s">
        <v>12</v>
      </c>
      <c r="AI19" s="446" t="s">
        <v>12</v>
      </c>
      <c r="AJ19" s="446" t="s">
        <v>12</v>
      </c>
      <c r="AK19" s="446" t="s">
        <v>12</v>
      </c>
      <c r="AL19" s="446">
        <v>27376</v>
      </c>
      <c r="AM19" s="446">
        <v>6288</v>
      </c>
      <c r="AN19" s="446">
        <v>551</v>
      </c>
      <c r="AO19" s="446">
        <v>7303</v>
      </c>
      <c r="AP19" s="446">
        <v>10744</v>
      </c>
      <c r="AQ19" s="446">
        <v>2143</v>
      </c>
      <c r="AR19" s="446">
        <v>347</v>
      </c>
      <c r="AS19" s="446">
        <v>123</v>
      </c>
      <c r="AT19" s="446">
        <v>83</v>
      </c>
      <c r="AU19" s="446">
        <v>40</v>
      </c>
      <c r="AV19" s="446" t="s">
        <v>12</v>
      </c>
      <c r="AW19" s="446" t="s">
        <v>12</v>
      </c>
      <c r="AX19" s="446" t="s">
        <v>12</v>
      </c>
      <c r="AY19" s="446" t="s">
        <v>12</v>
      </c>
    </row>
    <row r="20" spans="1:51" ht="15" customHeight="1" x14ac:dyDescent="0.2">
      <c r="A20" s="158"/>
      <c r="B20" s="140" t="s">
        <v>24</v>
      </c>
      <c r="C20" s="445">
        <v>125934</v>
      </c>
      <c r="D20" s="446" t="s">
        <v>12</v>
      </c>
      <c r="E20" s="446" t="s">
        <v>12</v>
      </c>
      <c r="F20" s="446" t="s">
        <v>12</v>
      </c>
      <c r="G20" s="446" t="s">
        <v>12</v>
      </c>
      <c r="H20" s="446" t="s">
        <v>12</v>
      </c>
      <c r="I20" s="446" t="s">
        <v>12</v>
      </c>
      <c r="J20" s="446" t="s">
        <v>12</v>
      </c>
      <c r="K20" s="446">
        <v>125934</v>
      </c>
      <c r="L20" s="446">
        <v>29971</v>
      </c>
      <c r="M20" s="446">
        <v>2844</v>
      </c>
      <c r="N20" s="446">
        <v>36022</v>
      </c>
      <c r="O20" s="446">
        <v>31866</v>
      </c>
      <c r="P20" s="446">
        <v>17900</v>
      </c>
      <c r="Q20" s="446">
        <v>7331</v>
      </c>
      <c r="R20" s="446" t="s">
        <v>12</v>
      </c>
      <c r="S20" s="446" t="s">
        <v>12</v>
      </c>
      <c r="T20" s="446" t="s">
        <v>12</v>
      </c>
      <c r="U20" s="446" t="s">
        <v>12</v>
      </c>
      <c r="V20" s="446" t="s">
        <v>12</v>
      </c>
      <c r="W20" s="446" t="s">
        <v>12</v>
      </c>
      <c r="X20" s="446" t="s">
        <v>12</v>
      </c>
      <c r="Y20" s="446" t="s">
        <v>12</v>
      </c>
      <c r="Z20" s="446" t="s">
        <v>12</v>
      </c>
      <c r="AA20" s="446" t="s">
        <v>12</v>
      </c>
      <c r="AB20" s="446" t="s">
        <v>12</v>
      </c>
      <c r="AC20" s="446" t="s">
        <v>12</v>
      </c>
      <c r="AD20" s="446" t="s">
        <v>12</v>
      </c>
      <c r="AE20" s="446" t="s">
        <v>12</v>
      </c>
      <c r="AF20" s="446" t="s">
        <v>12</v>
      </c>
      <c r="AG20" s="446" t="s">
        <v>12</v>
      </c>
      <c r="AH20" s="446" t="s">
        <v>12</v>
      </c>
      <c r="AI20" s="446" t="s">
        <v>12</v>
      </c>
      <c r="AJ20" s="446" t="s">
        <v>12</v>
      </c>
      <c r="AK20" s="446" t="s">
        <v>12</v>
      </c>
      <c r="AL20" s="446" t="s">
        <v>12</v>
      </c>
      <c r="AM20" s="446" t="s">
        <v>12</v>
      </c>
      <c r="AN20" s="446" t="s">
        <v>12</v>
      </c>
      <c r="AO20" s="446" t="s">
        <v>12</v>
      </c>
      <c r="AP20" s="446" t="s">
        <v>12</v>
      </c>
      <c r="AQ20" s="446" t="s">
        <v>12</v>
      </c>
      <c r="AR20" s="446" t="s">
        <v>12</v>
      </c>
      <c r="AS20" s="446" t="s">
        <v>12</v>
      </c>
      <c r="AT20" s="446" t="s">
        <v>12</v>
      </c>
      <c r="AU20" s="446" t="s">
        <v>12</v>
      </c>
      <c r="AV20" s="446" t="s">
        <v>12</v>
      </c>
      <c r="AW20" s="446" t="s">
        <v>12</v>
      </c>
      <c r="AX20" s="446" t="s">
        <v>12</v>
      </c>
      <c r="AY20" s="446" t="s">
        <v>12</v>
      </c>
    </row>
    <row r="21" spans="1:51" ht="15" customHeight="1" x14ac:dyDescent="0.2">
      <c r="A21" s="158"/>
      <c r="B21" s="140" t="s">
        <v>117</v>
      </c>
      <c r="C21" s="445">
        <v>5610</v>
      </c>
      <c r="D21" s="446" t="s">
        <v>12</v>
      </c>
      <c r="E21" s="446" t="s">
        <v>12</v>
      </c>
      <c r="F21" s="446" t="s">
        <v>12</v>
      </c>
      <c r="G21" s="446" t="s">
        <v>12</v>
      </c>
      <c r="H21" s="446" t="s">
        <v>12</v>
      </c>
      <c r="I21" s="446" t="s">
        <v>12</v>
      </c>
      <c r="J21" s="446" t="s">
        <v>12</v>
      </c>
      <c r="K21" s="446">
        <v>2614</v>
      </c>
      <c r="L21" s="446">
        <v>947</v>
      </c>
      <c r="M21" s="446" t="s">
        <v>12</v>
      </c>
      <c r="N21" s="446" t="s">
        <v>12</v>
      </c>
      <c r="O21" s="446">
        <v>1667</v>
      </c>
      <c r="P21" s="446" t="s">
        <v>12</v>
      </c>
      <c r="Q21" s="446" t="s">
        <v>12</v>
      </c>
      <c r="R21" s="446">
        <v>2996</v>
      </c>
      <c r="S21" s="446">
        <v>1125</v>
      </c>
      <c r="T21" s="446" t="s">
        <v>12</v>
      </c>
      <c r="U21" s="446">
        <v>96</v>
      </c>
      <c r="V21" s="446">
        <v>1667</v>
      </c>
      <c r="W21" s="446">
        <v>108</v>
      </c>
      <c r="X21" s="446" t="s">
        <v>12</v>
      </c>
      <c r="Y21" s="446" t="s">
        <v>12</v>
      </c>
      <c r="Z21" s="446" t="s">
        <v>12</v>
      </c>
      <c r="AA21" s="446" t="s">
        <v>12</v>
      </c>
      <c r="AB21" s="446" t="s">
        <v>12</v>
      </c>
      <c r="AC21" s="446" t="s">
        <v>12</v>
      </c>
      <c r="AD21" s="446" t="s">
        <v>12</v>
      </c>
      <c r="AE21" s="446" t="s">
        <v>12</v>
      </c>
      <c r="AF21" s="446" t="s">
        <v>12</v>
      </c>
      <c r="AG21" s="446" t="s">
        <v>12</v>
      </c>
      <c r="AH21" s="446" t="s">
        <v>12</v>
      </c>
      <c r="AI21" s="446" t="s">
        <v>12</v>
      </c>
      <c r="AJ21" s="446" t="s">
        <v>12</v>
      </c>
      <c r="AK21" s="446" t="s">
        <v>12</v>
      </c>
      <c r="AL21" s="446" t="s">
        <v>12</v>
      </c>
      <c r="AM21" s="446" t="s">
        <v>12</v>
      </c>
      <c r="AN21" s="446" t="s">
        <v>12</v>
      </c>
      <c r="AO21" s="446" t="s">
        <v>12</v>
      </c>
      <c r="AP21" s="446" t="s">
        <v>12</v>
      </c>
      <c r="AQ21" s="446" t="s">
        <v>12</v>
      </c>
      <c r="AR21" s="446" t="s">
        <v>12</v>
      </c>
      <c r="AS21" s="446" t="s">
        <v>12</v>
      </c>
      <c r="AT21" s="446" t="s">
        <v>12</v>
      </c>
      <c r="AU21" s="446" t="s">
        <v>12</v>
      </c>
      <c r="AV21" s="446" t="s">
        <v>12</v>
      </c>
      <c r="AW21" s="446" t="s">
        <v>12</v>
      </c>
      <c r="AX21" s="446" t="s">
        <v>12</v>
      </c>
      <c r="AY21" s="446" t="s">
        <v>12</v>
      </c>
    </row>
    <row r="22" spans="1:51" ht="15" customHeight="1" x14ac:dyDescent="0.2">
      <c r="A22" s="158"/>
      <c r="B22" s="140" t="s">
        <v>27</v>
      </c>
      <c r="C22" s="445" t="s">
        <v>12</v>
      </c>
      <c r="D22" s="446" t="s">
        <v>12</v>
      </c>
      <c r="E22" s="446" t="s">
        <v>12</v>
      </c>
      <c r="F22" s="446" t="s">
        <v>12</v>
      </c>
      <c r="G22" s="446" t="s">
        <v>12</v>
      </c>
      <c r="H22" s="446" t="s">
        <v>12</v>
      </c>
      <c r="I22" s="446" t="s">
        <v>12</v>
      </c>
      <c r="J22" s="446" t="s">
        <v>12</v>
      </c>
      <c r="K22" s="446" t="s">
        <v>12</v>
      </c>
      <c r="L22" s="446" t="s">
        <v>12</v>
      </c>
      <c r="M22" s="446" t="s">
        <v>12</v>
      </c>
      <c r="N22" s="446" t="s">
        <v>12</v>
      </c>
      <c r="O22" s="446" t="s">
        <v>12</v>
      </c>
      <c r="P22" s="446" t="s">
        <v>12</v>
      </c>
      <c r="Q22" s="446" t="s">
        <v>12</v>
      </c>
      <c r="R22" s="446" t="s">
        <v>12</v>
      </c>
      <c r="S22" s="446" t="s">
        <v>12</v>
      </c>
      <c r="T22" s="446" t="s">
        <v>12</v>
      </c>
      <c r="U22" s="446" t="s">
        <v>12</v>
      </c>
      <c r="V22" s="446" t="s">
        <v>12</v>
      </c>
      <c r="W22" s="446" t="s">
        <v>12</v>
      </c>
      <c r="X22" s="446" t="s">
        <v>12</v>
      </c>
      <c r="Y22" s="446" t="s">
        <v>12</v>
      </c>
      <c r="Z22" s="446" t="s">
        <v>12</v>
      </c>
      <c r="AA22" s="446" t="s">
        <v>12</v>
      </c>
      <c r="AB22" s="446" t="s">
        <v>12</v>
      </c>
      <c r="AC22" s="446" t="s">
        <v>12</v>
      </c>
      <c r="AD22" s="446" t="s">
        <v>12</v>
      </c>
      <c r="AE22" s="446" t="s">
        <v>12</v>
      </c>
      <c r="AF22" s="446" t="s">
        <v>12</v>
      </c>
      <c r="AG22" s="446" t="s">
        <v>12</v>
      </c>
      <c r="AH22" s="446" t="s">
        <v>12</v>
      </c>
      <c r="AI22" s="446" t="s">
        <v>12</v>
      </c>
      <c r="AJ22" s="446" t="s">
        <v>12</v>
      </c>
      <c r="AK22" s="446" t="s">
        <v>12</v>
      </c>
      <c r="AL22" s="446" t="s">
        <v>12</v>
      </c>
      <c r="AM22" s="446" t="s">
        <v>12</v>
      </c>
      <c r="AN22" s="446" t="s">
        <v>12</v>
      </c>
      <c r="AO22" s="446" t="s">
        <v>12</v>
      </c>
      <c r="AP22" s="446" t="s">
        <v>12</v>
      </c>
      <c r="AQ22" s="446" t="s">
        <v>12</v>
      </c>
      <c r="AR22" s="446" t="s">
        <v>12</v>
      </c>
      <c r="AS22" s="446" t="s">
        <v>12</v>
      </c>
      <c r="AT22" s="446" t="s">
        <v>12</v>
      </c>
      <c r="AU22" s="446" t="s">
        <v>12</v>
      </c>
      <c r="AV22" s="446" t="s">
        <v>12</v>
      </c>
      <c r="AW22" s="446" t="s">
        <v>12</v>
      </c>
      <c r="AX22" s="446" t="s">
        <v>12</v>
      </c>
      <c r="AY22" s="446" t="s">
        <v>12</v>
      </c>
    </row>
    <row r="23" spans="1:51" ht="15" customHeight="1" x14ac:dyDescent="0.2">
      <c r="A23" s="158"/>
      <c r="B23" s="140" t="s">
        <v>28</v>
      </c>
      <c r="C23" s="445">
        <v>16406</v>
      </c>
      <c r="D23" s="446" t="s">
        <v>12</v>
      </c>
      <c r="E23" s="446" t="s">
        <v>12</v>
      </c>
      <c r="F23" s="446" t="s">
        <v>12</v>
      </c>
      <c r="G23" s="446" t="s">
        <v>12</v>
      </c>
      <c r="H23" s="446" t="s">
        <v>12</v>
      </c>
      <c r="I23" s="446" t="s">
        <v>12</v>
      </c>
      <c r="J23" s="446" t="s">
        <v>12</v>
      </c>
      <c r="K23" s="446">
        <v>16406</v>
      </c>
      <c r="L23" s="446">
        <v>4179</v>
      </c>
      <c r="M23" s="446">
        <v>242</v>
      </c>
      <c r="N23" s="446">
        <v>552</v>
      </c>
      <c r="O23" s="446">
        <v>5542</v>
      </c>
      <c r="P23" s="446">
        <v>5891</v>
      </c>
      <c r="Q23" s="446" t="s">
        <v>12</v>
      </c>
      <c r="R23" s="446" t="s">
        <v>12</v>
      </c>
      <c r="S23" s="446" t="s">
        <v>12</v>
      </c>
      <c r="T23" s="446" t="s">
        <v>12</v>
      </c>
      <c r="U23" s="446" t="s">
        <v>12</v>
      </c>
      <c r="V23" s="446" t="s">
        <v>12</v>
      </c>
      <c r="W23" s="446" t="s">
        <v>12</v>
      </c>
      <c r="X23" s="446" t="s">
        <v>12</v>
      </c>
      <c r="Y23" s="446" t="s">
        <v>12</v>
      </c>
      <c r="Z23" s="446" t="s">
        <v>12</v>
      </c>
      <c r="AA23" s="446" t="s">
        <v>12</v>
      </c>
      <c r="AB23" s="446" t="s">
        <v>12</v>
      </c>
      <c r="AC23" s="446" t="s">
        <v>12</v>
      </c>
      <c r="AD23" s="446" t="s">
        <v>12</v>
      </c>
      <c r="AE23" s="446" t="s">
        <v>12</v>
      </c>
      <c r="AF23" s="446" t="s">
        <v>12</v>
      </c>
      <c r="AG23" s="446" t="s">
        <v>12</v>
      </c>
      <c r="AH23" s="446" t="s">
        <v>12</v>
      </c>
      <c r="AI23" s="446" t="s">
        <v>12</v>
      </c>
      <c r="AJ23" s="446" t="s">
        <v>12</v>
      </c>
      <c r="AK23" s="446" t="s">
        <v>12</v>
      </c>
      <c r="AL23" s="446" t="s">
        <v>12</v>
      </c>
      <c r="AM23" s="446" t="s">
        <v>12</v>
      </c>
      <c r="AN23" s="446" t="s">
        <v>12</v>
      </c>
      <c r="AO23" s="446" t="s">
        <v>12</v>
      </c>
      <c r="AP23" s="446" t="s">
        <v>12</v>
      </c>
      <c r="AQ23" s="446" t="s">
        <v>12</v>
      </c>
      <c r="AR23" s="446" t="s">
        <v>12</v>
      </c>
      <c r="AS23" s="446" t="s">
        <v>12</v>
      </c>
      <c r="AT23" s="446" t="s">
        <v>12</v>
      </c>
      <c r="AU23" s="446" t="s">
        <v>12</v>
      </c>
      <c r="AV23" s="446" t="s">
        <v>12</v>
      </c>
      <c r="AW23" s="446" t="s">
        <v>12</v>
      </c>
      <c r="AX23" s="446" t="s">
        <v>12</v>
      </c>
      <c r="AY23" s="446" t="s">
        <v>12</v>
      </c>
    </row>
    <row r="24" spans="1:51" ht="15" customHeight="1" x14ac:dyDescent="0.2">
      <c r="A24" s="158"/>
      <c r="B24" s="140" t="s">
        <v>29</v>
      </c>
      <c r="C24" s="445">
        <v>6352</v>
      </c>
      <c r="D24" s="446" t="s">
        <v>12</v>
      </c>
      <c r="E24" s="446" t="s">
        <v>12</v>
      </c>
      <c r="F24" s="446" t="s">
        <v>12</v>
      </c>
      <c r="G24" s="446" t="s">
        <v>12</v>
      </c>
      <c r="H24" s="446" t="s">
        <v>12</v>
      </c>
      <c r="I24" s="446" t="s">
        <v>12</v>
      </c>
      <c r="J24" s="446" t="s">
        <v>12</v>
      </c>
      <c r="K24" s="446" t="s">
        <v>12</v>
      </c>
      <c r="L24" s="446" t="s">
        <v>12</v>
      </c>
      <c r="M24" s="446" t="s">
        <v>12</v>
      </c>
      <c r="N24" s="446" t="s">
        <v>12</v>
      </c>
      <c r="O24" s="446" t="s">
        <v>12</v>
      </c>
      <c r="P24" s="446" t="s">
        <v>12</v>
      </c>
      <c r="Q24" s="446" t="s">
        <v>12</v>
      </c>
      <c r="R24" s="446" t="s">
        <v>12</v>
      </c>
      <c r="S24" s="446" t="s">
        <v>12</v>
      </c>
      <c r="T24" s="446" t="s">
        <v>12</v>
      </c>
      <c r="U24" s="446" t="s">
        <v>12</v>
      </c>
      <c r="V24" s="446" t="s">
        <v>12</v>
      </c>
      <c r="W24" s="446" t="s">
        <v>12</v>
      </c>
      <c r="X24" s="446" t="s">
        <v>12</v>
      </c>
      <c r="Y24" s="446">
        <v>6352</v>
      </c>
      <c r="Z24" s="446">
        <v>794</v>
      </c>
      <c r="AA24" s="446">
        <v>718</v>
      </c>
      <c r="AB24" s="446">
        <v>1927</v>
      </c>
      <c r="AC24" s="446">
        <v>1801</v>
      </c>
      <c r="AD24" s="446">
        <v>1112</v>
      </c>
      <c r="AE24" s="446" t="s">
        <v>12</v>
      </c>
      <c r="AF24" s="446" t="s">
        <v>12</v>
      </c>
      <c r="AG24" s="446" t="s">
        <v>12</v>
      </c>
      <c r="AH24" s="446" t="s">
        <v>12</v>
      </c>
      <c r="AI24" s="446" t="s">
        <v>12</v>
      </c>
      <c r="AJ24" s="446" t="s">
        <v>12</v>
      </c>
      <c r="AK24" s="446" t="s">
        <v>12</v>
      </c>
      <c r="AL24" s="446" t="s">
        <v>12</v>
      </c>
      <c r="AM24" s="446" t="s">
        <v>12</v>
      </c>
      <c r="AN24" s="446" t="s">
        <v>12</v>
      </c>
      <c r="AO24" s="446" t="s">
        <v>12</v>
      </c>
      <c r="AP24" s="446" t="s">
        <v>12</v>
      </c>
      <c r="AQ24" s="446" t="s">
        <v>12</v>
      </c>
      <c r="AR24" s="446" t="s">
        <v>12</v>
      </c>
      <c r="AS24" s="446" t="s">
        <v>12</v>
      </c>
      <c r="AT24" s="446" t="s">
        <v>12</v>
      </c>
      <c r="AU24" s="446" t="s">
        <v>12</v>
      </c>
      <c r="AV24" s="446" t="s">
        <v>12</v>
      </c>
      <c r="AW24" s="446" t="s">
        <v>12</v>
      </c>
      <c r="AX24" s="446" t="s">
        <v>12</v>
      </c>
      <c r="AY24" s="446" t="s">
        <v>12</v>
      </c>
    </row>
    <row r="25" spans="1:51" ht="15" customHeight="1" x14ac:dyDescent="0.2">
      <c r="A25" s="158"/>
      <c r="B25" s="140" t="s">
        <v>30</v>
      </c>
      <c r="C25" s="445">
        <v>14660</v>
      </c>
      <c r="D25" s="446" t="s">
        <v>12</v>
      </c>
      <c r="E25" s="446" t="s">
        <v>12</v>
      </c>
      <c r="F25" s="446" t="s">
        <v>12</v>
      </c>
      <c r="G25" s="446" t="s">
        <v>12</v>
      </c>
      <c r="H25" s="446" t="s">
        <v>12</v>
      </c>
      <c r="I25" s="446" t="s">
        <v>12</v>
      </c>
      <c r="J25" s="446" t="s">
        <v>12</v>
      </c>
      <c r="K25" s="446" t="s">
        <v>12</v>
      </c>
      <c r="L25" s="446" t="s">
        <v>12</v>
      </c>
      <c r="M25" s="446" t="s">
        <v>12</v>
      </c>
      <c r="N25" s="446" t="s">
        <v>12</v>
      </c>
      <c r="O25" s="446" t="s">
        <v>12</v>
      </c>
      <c r="P25" s="446" t="s">
        <v>12</v>
      </c>
      <c r="Q25" s="446" t="s">
        <v>12</v>
      </c>
      <c r="R25" s="446">
        <v>14660</v>
      </c>
      <c r="S25" s="446">
        <v>7172</v>
      </c>
      <c r="T25" s="446">
        <v>1456</v>
      </c>
      <c r="U25" s="446">
        <v>2761</v>
      </c>
      <c r="V25" s="446">
        <v>3271</v>
      </c>
      <c r="W25" s="446" t="s">
        <v>12</v>
      </c>
      <c r="X25" s="446" t="s">
        <v>12</v>
      </c>
      <c r="Y25" s="446" t="s">
        <v>12</v>
      </c>
      <c r="Z25" s="446" t="s">
        <v>12</v>
      </c>
      <c r="AA25" s="446" t="s">
        <v>12</v>
      </c>
      <c r="AB25" s="446" t="s">
        <v>12</v>
      </c>
      <c r="AC25" s="446" t="s">
        <v>12</v>
      </c>
      <c r="AD25" s="446" t="s">
        <v>12</v>
      </c>
      <c r="AE25" s="446" t="s">
        <v>12</v>
      </c>
      <c r="AF25" s="446" t="s">
        <v>12</v>
      </c>
      <c r="AG25" s="446" t="s">
        <v>12</v>
      </c>
      <c r="AH25" s="446" t="s">
        <v>12</v>
      </c>
      <c r="AI25" s="446" t="s">
        <v>12</v>
      </c>
      <c r="AJ25" s="446" t="s">
        <v>12</v>
      </c>
      <c r="AK25" s="446" t="s">
        <v>12</v>
      </c>
      <c r="AL25" s="446" t="s">
        <v>12</v>
      </c>
      <c r="AM25" s="446" t="s">
        <v>12</v>
      </c>
      <c r="AN25" s="446" t="s">
        <v>12</v>
      </c>
      <c r="AO25" s="446" t="s">
        <v>12</v>
      </c>
      <c r="AP25" s="446" t="s">
        <v>12</v>
      </c>
      <c r="AQ25" s="446" t="s">
        <v>12</v>
      </c>
      <c r="AR25" s="446" t="s">
        <v>12</v>
      </c>
      <c r="AS25" s="446" t="s">
        <v>12</v>
      </c>
      <c r="AT25" s="446" t="s">
        <v>12</v>
      </c>
      <c r="AU25" s="446" t="s">
        <v>12</v>
      </c>
      <c r="AV25" s="446" t="s">
        <v>12</v>
      </c>
      <c r="AW25" s="446" t="s">
        <v>12</v>
      </c>
      <c r="AX25" s="446" t="s">
        <v>12</v>
      </c>
      <c r="AY25" s="446" t="s">
        <v>12</v>
      </c>
    </row>
    <row r="26" spans="1:51" ht="15" customHeight="1" x14ac:dyDescent="0.2">
      <c r="A26" s="158"/>
      <c r="B26" s="140" t="s">
        <v>31</v>
      </c>
      <c r="C26" s="445">
        <v>2674</v>
      </c>
      <c r="D26" s="446" t="s">
        <v>12</v>
      </c>
      <c r="E26" s="446" t="s">
        <v>12</v>
      </c>
      <c r="F26" s="446" t="s">
        <v>12</v>
      </c>
      <c r="G26" s="446" t="s">
        <v>12</v>
      </c>
      <c r="H26" s="446" t="s">
        <v>12</v>
      </c>
      <c r="I26" s="446" t="s">
        <v>12</v>
      </c>
      <c r="J26" s="446" t="s">
        <v>12</v>
      </c>
      <c r="K26" s="446" t="s">
        <v>12</v>
      </c>
      <c r="L26" s="446" t="s">
        <v>12</v>
      </c>
      <c r="M26" s="446" t="s">
        <v>12</v>
      </c>
      <c r="N26" s="446" t="s">
        <v>12</v>
      </c>
      <c r="O26" s="446" t="s">
        <v>12</v>
      </c>
      <c r="P26" s="446" t="s">
        <v>12</v>
      </c>
      <c r="Q26" s="446" t="s">
        <v>12</v>
      </c>
      <c r="R26" s="446">
        <v>2674</v>
      </c>
      <c r="S26" s="446">
        <v>1391</v>
      </c>
      <c r="T26" s="446" t="s">
        <v>12</v>
      </c>
      <c r="U26" s="446">
        <v>485</v>
      </c>
      <c r="V26" s="446">
        <v>775</v>
      </c>
      <c r="W26" s="446">
        <v>23</v>
      </c>
      <c r="X26" s="446" t="s">
        <v>12</v>
      </c>
      <c r="Y26" s="446" t="s">
        <v>12</v>
      </c>
      <c r="Z26" s="446" t="s">
        <v>12</v>
      </c>
      <c r="AA26" s="446" t="s">
        <v>12</v>
      </c>
      <c r="AB26" s="446" t="s">
        <v>12</v>
      </c>
      <c r="AC26" s="446" t="s">
        <v>12</v>
      </c>
      <c r="AD26" s="446" t="s">
        <v>12</v>
      </c>
      <c r="AE26" s="446" t="s">
        <v>12</v>
      </c>
      <c r="AF26" s="446" t="s">
        <v>12</v>
      </c>
      <c r="AG26" s="446" t="s">
        <v>12</v>
      </c>
      <c r="AH26" s="446" t="s">
        <v>12</v>
      </c>
      <c r="AI26" s="446" t="s">
        <v>12</v>
      </c>
      <c r="AJ26" s="446" t="s">
        <v>12</v>
      </c>
      <c r="AK26" s="446" t="s">
        <v>12</v>
      </c>
      <c r="AL26" s="446" t="s">
        <v>12</v>
      </c>
      <c r="AM26" s="446" t="s">
        <v>12</v>
      </c>
      <c r="AN26" s="446" t="s">
        <v>12</v>
      </c>
      <c r="AO26" s="446" t="s">
        <v>12</v>
      </c>
      <c r="AP26" s="446" t="s">
        <v>12</v>
      </c>
      <c r="AQ26" s="446" t="s">
        <v>12</v>
      </c>
      <c r="AR26" s="446" t="s">
        <v>12</v>
      </c>
      <c r="AS26" s="446" t="s">
        <v>12</v>
      </c>
      <c r="AT26" s="446" t="s">
        <v>12</v>
      </c>
      <c r="AU26" s="446" t="s">
        <v>12</v>
      </c>
      <c r="AV26" s="446" t="s">
        <v>12</v>
      </c>
      <c r="AW26" s="446" t="s">
        <v>12</v>
      </c>
      <c r="AX26" s="446" t="s">
        <v>12</v>
      </c>
      <c r="AY26" s="446" t="s">
        <v>12</v>
      </c>
    </row>
    <row r="27" spans="1:51" ht="15" customHeight="1" x14ac:dyDescent="0.2">
      <c r="A27" s="158"/>
      <c r="B27" s="140" t="s">
        <v>32</v>
      </c>
      <c r="C27" s="445">
        <v>27156</v>
      </c>
      <c r="D27" s="446" t="s">
        <v>12</v>
      </c>
      <c r="E27" s="446" t="s">
        <v>12</v>
      </c>
      <c r="F27" s="446" t="s">
        <v>12</v>
      </c>
      <c r="G27" s="446" t="s">
        <v>12</v>
      </c>
      <c r="H27" s="446" t="s">
        <v>12</v>
      </c>
      <c r="I27" s="446" t="s">
        <v>12</v>
      </c>
      <c r="J27" s="446" t="s">
        <v>12</v>
      </c>
      <c r="K27" s="446" t="s">
        <v>12</v>
      </c>
      <c r="L27" s="446" t="s">
        <v>12</v>
      </c>
      <c r="M27" s="446" t="s">
        <v>12</v>
      </c>
      <c r="N27" s="446" t="s">
        <v>12</v>
      </c>
      <c r="O27" s="446" t="s">
        <v>12</v>
      </c>
      <c r="P27" s="446" t="s">
        <v>12</v>
      </c>
      <c r="Q27" s="446" t="s">
        <v>12</v>
      </c>
      <c r="R27" s="446">
        <v>27156</v>
      </c>
      <c r="S27" s="446">
        <v>10081</v>
      </c>
      <c r="T27" s="446">
        <v>743</v>
      </c>
      <c r="U27" s="446">
        <v>5643</v>
      </c>
      <c r="V27" s="446">
        <v>109</v>
      </c>
      <c r="W27" s="446">
        <v>10580</v>
      </c>
      <c r="X27" s="446" t="s">
        <v>12</v>
      </c>
      <c r="Y27" s="446" t="s">
        <v>12</v>
      </c>
      <c r="Z27" s="446" t="s">
        <v>12</v>
      </c>
      <c r="AA27" s="446" t="s">
        <v>12</v>
      </c>
      <c r="AB27" s="446" t="s">
        <v>12</v>
      </c>
      <c r="AC27" s="446" t="s">
        <v>12</v>
      </c>
      <c r="AD27" s="446" t="s">
        <v>12</v>
      </c>
      <c r="AE27" s="446" t="s">
        <v>12</v>
      </c>
      <c r="AF27" s="446" t="s">
        <v>12</v>
      </c>
      <c r="AG27" s="446" t="s">
        <v>12</v>
      </c>
      <c r="AH27" s="446" t="s">
        <v>12</v>
      </c>
      <c r="AI27" s="446" t="s">
        <v>12</v>
      </c>
      <c r="AJ27" s="446" t="s">
        <v>12</v>
      </c>
      <c r="AK27" s="446" t="s">
        <v>12</v>
      </c>
      <c r="AL27" s="446" t="s">
        <v>12</v>
      </c>
      <c r="AM27" s="446" t="s">
        <v>12</v>
      </c>
      <c r="AN27" s="446" t="s">
        <v>12</v>
      </c>
      <c r="AO27" s="446" t="s">
        <v>12</v>
      </c>
      <c r="AP27" s="446" t="s">
        <v>12</v>
      </c>
      <c r="AQ27" s="446" t="s">
        <v>12</v>
      </c>
      <c r="AR27" s="446" t="s">
        <v>12</v>
      </c>
      <c r="AS27" s="446" t="s">
        <v>12</v>
      </c>
      <c r="AT27" s="446" t="s">
        <v>12</v>
      </c>
      <c r="AU27" s="446" t="s">
        <v>12</v>
      </c>
      <c r="AV27" s="446" t="s">
        <v>12</v>
      </c>
      <c r="AW27" s="446" t="s">
        <v>12</v>
      </c>
      <c r="AX27" s="446" t="s">
        <v>12</v>
      </c>
      <c r="AY27" s="446" t="s">
        <v>12</v>
      </c>
    </row>
    <row r="28" spans="1:51" ht="15" customHeight="1" x14ac:dyDescent="0.2">
      <c r="A28" s="158"/>
      <c r="B28" s="140" t="s">
        <v>33</v>
      </c>
      <c r="C28" s="445">
        <v>22148</v>
      </c>
      <c r="D28" s="446" t="s">
        <v>12</v>
      </c>
      <c r="E28" s="446" t="s">
        <v>12</v>
      </c>
      <c r="F28" s="446" t="s">
        <v>12</v>
      </c>
      <c r="G28" s="446" t="s">
        <v>12</v>
      </c>
      <c r="H28" s="446" t="s">
        <v>12</v>
      </c>
      <c r="I28" s="446" t="s">
        <v>12</v>
      </c>
      <c r="J28" s="446" t="s">
        <v>12</v>
      </c>
      <c r="K28" s="446" t="s">
        <v>12</v>
      </c>
      <c r="L28" s="446" t="s">
        <v>12</v>
      </c>
      <c r="M28" s="446" t="s">
        <v>12</v>
      </c>
      <c r="N28" s="446" t="s">
        <v>12</v>
      </c>
      <c r="O28" s="446" t="s">
        <v>12</v>
      </c>
      <c r="P28" s="446" t="s">
        <v>12</v>
      </c>
      <c r="Q28" s="446" t="s">
        <v>12</v>
      </c>
      <c r="R28" s="446">
        <v>22148</v>
      </c>
      <c r="S28" s="446">
        <v>1935</v>
      </c>
      <c r="T28" s="446" t="s">
        <v>12</v>
      </c>
      <c r="U28" s="446">
        <v>3987</v>
      </c>
      <c r="V28" s="446">
        <v>7134</v>
      </c>
      <c r="W28" s="446">
        <v>9092</v>
      </c>
      <c r="X28" s="446" t="s">
        <v>12</v>
      </c>
      <c r="Y28" s="446" t="s">
        <v>12</v>
      </c>
      <c r="Z28" s="446" t="s">
        <v>12</v>
      </c>
      <c r="AA28" s="446" t="s">
        <v>12</v>
      </c>
      <c r="AB28" s="446" t="s">
        <v>12</v>
      </c>
      <c r="AC28" s="446" t="s">
        <v>12</v>
      </c>
      <c r="AD28" s="446" t="s">
        <v>12</v>
      </c>
      <c r="AE28" s="446" t="s">
        <v>12</v>
      </c>
      <c r="AF28" s="446" t="s">
        <v>12</v>
      </c>
      <c r="AG28" s="446" t="s">
        <v>12</v>
      </c>
      <c r="AH28" s="446" t="s">
        <v>12</v>
      </c>
      <c r="AI28" s="446" t="s">
        <v>12</v>
      </c>
      <c r="AJ28" s="446" t="s">
        <v>12</v>
      </c>
      <c r="AK28" s="446" t="s">
        <v>12</v>
      </c>
      <c r="AL28" s="446" t="s">
        <v>12</v>
      </c>
      <c r="AM28" s="446" t="s">
        <v>12</v>
      </c>
      <c r="AN28" s="446" t="s">
        <v>12</v>
      </c>
      <c r="AO28" s="446" t="s">
        <v>12</v>
      </c>
      <c r="AP28" s="446" t="s">
        <v>12</v>
      </c>
      <c r="AQ28" s="446" t="s">
        <v>12</v>
      </c>
      <c r="AR28" s="446" t="s">
        <v>12</v>
      </c>
      <c r="AS28" s="446" t="s">
        <v>12</v>
      </c>
      <c r="AT28" s="446" t="s">
        <v>12</v>
      </c>
      <c r="AU28" s="446" t="s">
        <v>12</v>
      </c>
      <c r="AV28" s="446" t="s">
        <v>12</v>
      </c>
      <c r="AW28" s="446" t="s">
        <v>12</v>
      </c>
      <c r="AX28" s="446" t="s">
        <v>12</v>
      </c>
      <c r="AY28" s="446" t="s">
        <v>12</v>
      </c>
    </row>
    <row r="29" spans="1:51" ht="15" customHeight="1" x14ac:dyDescent="0.2">
      <c r="A29" s="158"/>
      <c r="B29" s="140" t="s">
        <v>34</v>
      </c>
      <c r="C29" s="445">
        <v>23517</v>
      </c>
      <c r="D29" s="446" t="s">
        <v>12</v>
      </c>
      <c r="E29" s="446" t="s">
        <v>12</v>
      </c>
      <c r="F29" s="446" t="s">
        <v>12</v>
      </c>
      <c r="G29" s="446" t="s">
        <v>12</v>
      </c>
      <c r="H29" s="446" t="s">
        <v>12</v>
      </c>
      <c r="I29" s="446" t="s">
        <v>12</v>
      </c>
      <c r="J29" s="446" t="s">
        <v>12</v>
      </c>
      <c r="K29" s="446" t="s">
        <v>12</v>
      </c>
      <c r="L29" s="446" t="s">
        <v>12</v>
      </c>
      <c r="M29" s="446" t="s">
        <v>12</v>
      </c>
      <c r="N29" s="446" t="s">
        <v>12</v>
      </c>
      <c r="O29" s="446" t="s">
        <v>12</v>
      </c>
      <c r="P29" s="446" t="s">
        <v>12</v>
      </c>
      <c r="Q29" s="446" t="s">
        <v>12</v>
      </c>
      <c r="R29" s="446" t="s">
        <v>12</v>
      </c>
      <c r="S29" s="446" t="s">
        <v>12</v>
      </c>
      <c r="T29" s="446" t="s">
        <v>12</v>
      </c>
      <c r="U29" s="446" t="s">
        <v>12</v>
      </c>
      <c r="V29" s="446" t="s">
        <v>12</v>
      </c>
      <c r="W29" s="446" t="s">
        <v>12</v>
      </c>
      <c r="X29" s="446" t="s">
        <v>12</v>
      </c>
      <c r="Y29" s="446" t="s">
        <v>12</v>
      </c>
      <c r="Z29" s="446" t="s">
        <v>12</v>
      </c>
      <c r="AA29" s="446" t="s">
        <v>12</v>
      </c>
      <c r="AB29" s="446" t="s">
        <v>12</v>
      </c>
      <c r="AC29" s="446" t="s">
        <v>12</v>
      </c>
      <c r="AD29" s="446" t="s">
        <v>12</v>
      </c>
      <c r="AE29" s="446">
        <v>23517</v>
      </c>
      <c r="AF29" s="446">
        <v>8077</v>
      </c>
      <c r="AG29" s="446">
        <v>504</v>
      </c>
      <c r="AH29" s="446">
        <v>3775</v>
      </c>
      <c r="AI29" s="446">
        <v>8376</v>
      </c>
      <c r="AJ29" s="446">
        <v>2785</v>
      </c>
      <c r="AK29" s="446" t="s">
        <v>12</v>
      </c>
      <c r="AL29" s="446" t="s">
        <v>12</v>
      </c>
      <c r="AM29" s="446" t="s">
        <v>12</v>
      </c>
      <c r="AN29" s="446" t="s">
        <v>12</v>
      </c>
      <c r="AO29" s="446" t="s">
        <v>12</v>
      </c>
      <c r="AP29" s="446" t="s">
        <v>12</v>
      </c>
      <c r="AQ29" s="446" t="s">
        <v>12</v>
      </c>
      <c r="AR29" s="446" t="s">
        <v>12</v>
      </c>
      <c r="AS29" s="446" t="s">
        <v>12</v>
      </c>
      <c r="AT29" s="446" t="s">
        <v>12</v>
      </c>
      <c r="AU29" s="446" t="s">
        <v>12</v>
      </c>
      <c r="AV29" s="446" t="s">
        <v>12</v>
      </c>
      <c r="AW29" s="446" t="s">
        <v>12</v>
      </c>
      <c r="AX29" s="446" t="s">
        <v>12</v>
      </c>
      <c r="AY29" s="446" t="s">
        <v>12</v>
      </c>
    </row>
    <row r="30" spans="1:51" ht="15" customHeight="1" x14ac:dyDescent="0.2">
      <c r="A30" s="158"/>
      <c r="B30" s="140" t="s">
        <v>35</v>
      </c>
      <c r="C30" s="445">
        <v>38800</v>
      </c>
      <c r="D30" s="446" t="s">
        <v>12</v>
      </c>
      <c r="E30" s="446" t="s">
        <v>12</v>
      </c>
      <c r="F30" s="446" t="s">
        <v>12</v>
      </c>
      <c r="G30" s="446" t="s">
        <v>12</v>
      </c>
      <c r="H30" s="446" t="s">
        <v>12</v>
      </c>
      <c r="I30" s="446" t="s">
        <v>12</v>
      </c>
      <c r="J30" s="446" t="s">
        <v>12</v>
      </c>
      <c r="K30" s="446" t="s">
        <v>12</v>
      </c>
      <c r="L30" s="446" t="s">
        <v>12</v>
      </c>
      <c r="M30" s="446" t="s">
        <v>12</v>
      </c>
      <c r="N30" s="446" t="s">
        <v>12</v>
      </c>
      <c r="O30" s="446" t="s">
        <v>12</v>
      </c>
      <c r="P30" s="446" t="s">
        <v>12</v>
      </c>
      <c r="Q30" s="446" t="s">
        <v>12</v>
      </c>
      <c r="R30" s="446">
        <v>38800</v>
      </c>
      <c r="S30" s="446">
        <v>7283</v>
      </c>
      <c r="T30" s="446">
        <v>266</v>
      </c>
      <c r="U30" s="446">
        <v>6028</v>
      </c>
      <c r="V30" s="446">
        <v>19188</v>
      </c>
      <c r="W30" s="446">
        <v>6035</v>
      </c>
      <c r="X30" s="446" t="s">
        <v>12</v>
      </c>
      <c r="Y30" s="446" t="s">
        <v>12</v>
      </c>
      <c r="Z30" s="446" t="s">
        <v>12</v>
      </c>
      <c r="AA30" s="446" t="s">
        <v>12</v>
      </c>
      <c r="AB30" s="446" t="s">
        <v>12</v>
      </c>
      <c r="AC30" s="446" t="s">
        <v>12</v>
      </c>
      <c r="AD30" s="446" t="s">
        <v>12</v>
      </c>
      <c r="AE30" s="446" t="s">
        <v>12</v>
      </c>
      <c r="AF30" s="446" t="s">
        <v>12</v>
      </c>
      <c r="AG30" s="446" t="s">
        <v>12</v>
      </c>
      <c r="AH30" s="446" t="s">
        <v>12</v>
      </c>
      <c r="AI30" s="446" t="s">
        <v>12</v>
      </c>
      <c r="AJ30" s="446" t="s">
        <v>12</v>
      </c>
      <c r="AK30" s="446" t="s">
        <v>12</v>
      </c>
      <c r="AL30" s="446" t="s">
        <v>12</v>
      </c>
      <c r="AM30" s="446" t="s">
        <v>12</v>
      </c>
      <c r="AN30" s="446" t="s">
        <v>12</v>
      </c>
      <c r="AO30" s="446" t="s">
        <v>12</v>
      </c>
      <c r="AP30" s="446" t="s">
        <v>12</v>
      </c>
      <c r="AQ30" s="446" t="s">
        <v>12</v>
      </c>
      <c r="AR30" s="446" t="s">
        <v>12</v>
      </c>
      <c r="AS30" s="446" t="s">
        <v>12</v>
      </c>
      <c r="AT30" s="446" t="s">
        <v>12</v>
      </c>
      <c r="AU30" s="446" t="s">
        <v>12</v>
      </c>
      <c r="AV30" s="446" t="s">
        <v>12</v>
      </c>
      <c r="AW30" s="446" t="s">
        <v>12</v>
      </c>
      <c r="AX30" s="446" t="s">
        <v>12</v>
      </c>
      <c r="AY30" s="446" t="s">
        <v>12</v>
      </c>
    </row>
    <row r="31" spans="1:51" ht="15" customHeight="1" x14ac:dyDescent="0.2">
      <c r="A31" s="158"/>
      <c r="B31" s="140" t="s">
        <v>36</v>
      </c>
      <c r="C31" s="445">
        <v>9803</v>
      </c>
      <c r="D31" s="446" t="s">
        <v>12</v>
      </c>
      <c r="E31" s="446" t="s">
        <v>12</v>
      </c>
      <c r="F31" s="446" t="s">
        <v>12</v>
      </c>
      <c r="G31" s="446" t="s">
        <v>12</v>
      </c>
      <c r="H31" s="446" t="s">
        <v>12</v>
      </c>
      <c r="I31" s="446" t="s">
        <v>12</v>
      </c>
      <c r="J31" s="446" t="s">
        <v>12</v>
      </c>
      <c r="K31" s="446" t="s">
        <v>12</v>
      </c>
      <c r="L31" s="446" t="s">
        <v>12</v>
      </c>
      <c r="M31" s="446" t="s">
        <v>12</v>
      </c>
      <c r="N31" s="446" t="s">
        <v>12</v>
      </c>
      <c r="O31" s="446" t="s">
        <v>12</v>
      </c>
      <c r="P31" s="446" t="s">
        <v>12</v>
      </c>
      <c r="Q31" s="446" t="s">
        <v>12</v>
      </c>
      <c r="R31" s="446" t="s">
        <v>12</v>
      </c>
      <c r="S31" s="446" t="s">
        <v>12</v>
      </c>
      <c r="T31" s="446" t="s">
        <v>12</v>
      </c>
      <c r="U31" s="446" t="s">
        <v>12</v>
      </c>
      <c r="V31" s="446" t="s">
        <v>12</v>
      </c>
      <c r="W31" s="446" t="s">
        <v>12</v>
      </c>
      <c r="X31" s="446" t="s">
        <v>12</v>
      </c>
      <c r="Y31" s="446" t="s">
        <v>12</v>
      </c>
      <c r="Z31" s="446" t="s">
        <v>12</v>
      </c>
      <c r="AA31" s="446" t="s">
        <v>12</v>
      </c>
      <c r="AB31" s="446" t="s">
        <v>12</v>
      </c>
      <c r="AC31" s="446" t="s">
        <v>12</v>
      </c>
      <c r="AD31" s="446" t="s">
        <v>12</v>
      </c>
      <c r="AE31" s="446" t="s">
        <v>12</v>
      </c>
      <c r="AF31" s="446" t="s">
        <v>12</v>
      </c>
      <c r="AG31" s="446" t="s">
        <v>12</v>
      </c>
      <c r="AH31" s="446" t="s">
        <v>12</v>
      </c>
      <c r="AI31" s="446" t="s">
        <v>12</v>
      </c>
      <c r="AJ31" s="446" t="s">
        <v>12</v>
      </c>
      <c r="AK31" s="446" t="s">
        <v>12</v>
      </c>
      <c r="AL31" s="446" t="s">
        <v>12</v>
      </c>
      <c r="AM31" s="446" t="s">
        <v>12</v>
      </c>
      <c r="AN31" s="446" t="s">
        <v>12</v>
      </c>
      <c r="AO31" s="446" t="s">
        <v>12</v>
      </c>
      <c r="AP31" s="446" t="s">
        <v>12</v>
      </c>
      <c r="AQ31" s="446" t="s">
        <v>12</v>
      </c>
      <c r="AR31" s="446" t="s">
        <v>12</v>
      </c>
      <c r="AS31" s="446">
        <v>9803</v>
      </c>
      <c r="AT31" s="446">
        <v>1486</v>
      </c>
      <c r="AU31" s="446">
        <v>765</v>
      </c>
      <c r="AV31" s="446">
        <v>1967</v>
      </c>
      <c r="AW31" s="446">
        <v>3467</v>
      </c>
      <c r="AX31" s="446">
        <v>2118</v>
      </c>
      <c r="AY31" s="446" t="s">
        <v>12</v>
      </c>
    </row>
    <row r="32" spans="1:51" ht="15" customHeight="1" x14ac:dyDescent="0.2">
      <c r="A32" s="158"/>
      <c r="B32" s="140" t="s">
        <v>37</v>
      </c>
      <c r="C32" s="445">
        <v>90055</v>
      </c>
      <c r="D32" s="446">
        <v>90055</v>
      </c>
      <c r="E32" s="446">
        <v>21729</v>
      </c>
      <c r="F32" s="446">
        <v>3065</v>
      </c>
      <c r="G32" s="446">
        <v>22896</v>
      </c>
      <c r="H32" s="446">
        <v>20813</v>
      </c>
      <c r="I32" s="446">
        <v>21552</v>
      </c>
      <c r="J32" s="446" t="s">
        <v>12</v>
      </c>
      <c r="K32" s="446" t="s">
        <v>12</v>
      </c>
      <c r="L32" s="446" t="s">
        <v>12</v>
      </c>
      <c r="M32" s="446" t="s">
        <v>12</v>
      </c>
      <c r="N32" s="446" t="s">
        <v>12</v>
      </c>
      <c r="O32" s="446" t="s">
        <v>12</v>
      </c>
      <c r="P32" s="446" t="s">
        <v>12</v>
      </c>
      <c r="Q32" s="446" t="s">
        <v>12</v>
      </c>
      <c r="R32" s="446" t="s">
        <v>12</v>
      </c>
      <c r="S32" s="446" t="s">
        <v>12</v>
      </c>
      <c r="T32" s="446" t="s">
        <v>12</v>
      </c>
      <c r="U32" s="446" t="s">
        <v>12</v>
      </c>
      <c r="V32" s="446" t="s">
        <v>12</v>
      </c>
      <c r="W32" s="446" t="s">
        <v>12</v>
      </c>
      <c r="X32" s="446" t="s">
        <v>12</v>
      </c>
      <c r="Y32" s="446" t="s">
        <v>12</v>
      </c>
      <c r="Z32" s="446" t="s">
        <v>12</v>
      </c>
      <c r="AA32" s="446" t="s">
        <v>12</v>
      </c>
      <c r="AB32" s="446" t="s">
        <v>12</v>
      </c>
      <c r="AC32" s="446" t="s">
        <v>12</v>
      </c>
      <c r="AD32" s="446" t="s">
        <v>12</v>
      </c>
      <c r="AE32" s="446" t="s">
        <v>12</v>
      </c>
      <c r="AF32" s="446" t="s">
        <v>12</v>
      </c>
      <c r="AG32" s="446" t="s">
        <v>12</v>
      </c>
      <c r="AH32" s="446" t="s">
        <v>12</v>
      </c>
      <c r="AI32" s="446" t="s">
        <v>12</v>
      </c>
      <c r="AJ32" s="446" t="s">
        <v>12</v>
      </c>
      <c r="AK32" s="446" t="s">
        <v>12</v>
      </c>
      <c r="AL32" s="446" t="s">
        <v>12</v>
      </c>
      <c r="AM32" s="446" t="s">
        <v>12</v>
      </c>
      <c r="AN32" s="446" t="s">
        <v>12</v>
      </c>
      <c r="AO32" s="446" t="s">
        <v>12</v>
      </c>
      <c r="AP32" s="446" t="s">
        <v>12</v>
      </c>
      <c r="AQ32" s="446" t="s">
        <v>12</v>
      </c>
      <c r="AR32" s="446" t="s">
        <v>12</v>
      </c>
      <c r="AS32" s="446" t="s">
        <v>12</v>
      </c>
      <c r="AT32" s="446" t="s">
        <v>12</v>
      </c>
      <c r="AU32" s="446" t="s">
        <v>12</v>
      </c>
      <c r="AV32" s="446" t="s">
        <v>12</v>
      </c>
      <c r="AW32" s="446" t="s">
        <v>12</v>
      </c>
      <c r="AX32" s="446" t="s">
        <v>12</v>
      </c>
      <c r="AY32" s="446" t="s">
        <v>12</v>
      </c>
    </row>
    <row r="33" spans="1:51" ht="15" customHeight="1" x14ac:dyDescent="0.2">
      <c r="A33" s="158"/>
      <c r="B33" s="140" t="s">
        <v>118</v>
      </c>
      <c r="C33" s="445">
        <v>19503</v>
      </c>
      <c r="D33" s="446" t="s">
        <v>12</v>
      </c>
      <c r="E33" s="446" t="s">
        <v>12</v>
      </c>
      <c r="F33" s="446" t="s">
        <v>12</v>
      </c>
      <c r="G33" s="446" t="s">
        <v>12</v>
      </c>
      <c r="H33" s="446" t="s">
        <v>12</v>
      </c>
      <c r="I33" s="446" t="s">
        <v>12</v>
      </c>
      <c r="J33" s="446" t="s">
        <v>12</v>
      </c>
      <c r="K33" s="446" t="s">
        <v>12</v>
      </c>
      <c r="L33" s="446" t="s">
        <v>12</v>
      </c>
      <c r="M33" s="446" t="s">
        <v>12</v>
      </c>
      <c r="N33" s="446" t="s">
        <v>12</v>
      </c>
      <c r="O33" s="446" t="s">
        <v>12</v>
      </c>
      <c r="P33" s="446" t="s">
        <v>12</v>
      </c>
      <c r="Q33" s="446" t="s">
        <v>12</v>
      </c>
      <c r="R33" s="446" t="s">
        <v>12</v>
      </c>
      <c r="S33" s="446" t="s">
        <v>12</v>
      </c>
      <c r="T33" s="446" t="s">
        <v>12</v>
      </c>
      <c r="U33" s="446" t="s">
        <v>12</v>
      </c>
      <c r="V33" s="446" t="s">
        <v>12</v>
      </c>
      <c r="W33" s="446" t="s">
        <v>12</v>
      </c>
      <c r="X33" s="446" t="s">
        <v>12</v>
      </c>
      <c r="Y33" s="446" t="s">
        <v>12</v>
      </c>
      <c r="Z33" s="446" t="s">
        <v>12</v>
      </c>
      <c r="AA33" s="446" t="s">
        <v>12</v>
      </c>
      <c r="AB33" s="446" t="s">
        <v>12</v>
      </c>
      <c r="AC33" s="446" t="s">
        <v>12</v>
      </c>
      <c r="AD33" s="446" t="s">
        <v>12</v>
      </c>
      <c r="AE33" s="446" t="s">
        <v>12</v>
      </c>
      <c r="AF33" s="446" t="s">
        <v>12</v>
      </c>
      <c r="AG33" s="446" t="s">
        <v>12</v>
      </c>
      <c r="AH33" s="446" t="s">
        <v>12</v>
      </c>
      <c r="AI33" s="446" t="s">
        <v>12</v>
      </c>
      <c r="AJ33" s="446" t="s">
        <v>12</v>
      </c>
      <c r="AK33" s="446" t="s">
        <v>12</v>
      </c>
      <c r="AL33" s="446">
        <v>19503</v>
      </c>
      <c r="AM33" s="446">
        <v>3866</v>
      </c>
      <c r="AN33" s="446">
        <v>276</v>
      </c>
      <c r="AO33" s="446">
        <v>3880</v>
      </c>
      <c r="AP33" s="446">
        <v>5484</v>
      </c>
      <c r="AQ33" s="446">
        <v>5997</v>
      </c>
      <c r="AR33" s="446" t="s">
        <v>12</v>
      </c>
      <c r="AS33" s="446" t="s">
        <v>12</v>
      </c>
      <c r="AT33" s="446" t="s">
        <v>12</v>
      </c>
      <c r="AU33" s="446" t="s">
        <v>12</v>
      </c>
      <c r="AV33" s="446" t="s">
        <v>12</v>
      </c>
      <c r="AW33" s="446" t="s">
        <v>12</v>
      </c>
      <c r="AX33" s="446" t="s">
        <v>12</v>
      </c>
      <c r="AY33" s="446" t="s">
        <v>12</v>
      </c>
    </row>
    <row r="34" spans="1:51" ht="15" customHeight="1" x14ac:dyDescent="0.2">
      <c r="A34" s="158"/>
      <c r="B34" s="140" t="s">
        <v>38</v>
      </c>
      <c r="C34" s="445">
        <v>13058</v>
      </c>
      <c r="D34" s="446" t="s">
        <v>12</v>
      </c>
      <c r="E34" s="446" t="s">
        <v>12</v>
      </c>
      <c r="F34" s="446" t="s">
        <v>12</v>
      </c>
      <c r="G34" s="446" t="s">
        <v>12</v>
      </c>
      <c r="H34" s="446" t="s">
        <v>12</v>
      </c>
      <c r="I34" s="446" t="s">
        <v>12</v>
      </c>
      <c r="J34" s="446" t="s">
        <v>12</v>
      </c>
      <c r="K34" s="446" t="s">
        <v>12</v>
      </c>
      <c r="L34" s="446" t="s">
        <v>12</v>
      </c>
      <c r="M34" s="446" t="s">
        <v>12</v>
      </c>
      <c r="N34" s="446" t="s">
        <v>12</v>
      </c>
      <c r="O34" s="446" t="s">
        <v>12</v>
      </c>
      <c r="P34" s="446" t="s">
        <v>12</v>
      </c>
      <c r="Q34" s="446" t="s">
        <v>12</v>
      </c>
      <c r="R34" s="446">
        <v>13058</v>
      </c>
      <c r="S34" s="446">
        <v>3488</v>
      </c>
      <c r="T34" s="446">
        <v>265</v>
      </c>
      <c r="U34" s="446">
        <v>1936</v>
      </c>
      <c r="V34" s="446">
        <v>3781</v>
      </c>
      <c r="W34" s="446">
        <v>3588</v>
      </c>
      <c r="X34" s="446" t="s">
        <v>12</v>
      </c>
      <c r="Y34" s="446" t="s">
        <v>12</v>
      </c>
      <c r="Z34" s="446" t="s">
        <v>12</v>
      </c>
      <c r="AA34" s="446" t="s">
        <v>12</v>
      </c>
      <c r="AB34" s="446" t="s">
        <v>12</v>
      </c>
      <c r="AC34" s="446" t="s">
        <v>12</v>
      </c>
      <c r="AD34" s="446" t="s">
        <v>12</v>
      </c>
      <c r="AE34" s="446" t="s">
        <v>12</v>
      </c>
      <c r="AF34" s="446" t="s">
        <v>12</v>
      </c>
      <c r="AG34" s="446" t="s">
        <v>12</v>
      </c>
      <c r="AH34" s="446" t="s">
        <v>12</v>
      </c>
      <c r="AI34" s="446" t="s">
        <v>12</v>
      </c>
      <c r="AJ34" s="446" t="s">
        <v>12</v>
      </c>
      <c r="AK34" s="446" t="s">
        <v>12</v>
      </c>
      <c r="AL34" s="446" t="s">
        <v>12</v>
      </c>
      <c r="AM34" s="446" t="s">
        <v>12</v>
      </c>
      <c r="AN34" s="446" t="s">
        <v>12</v>
      </c>
      <c r="AO34" s="446" t="s">
        <v>12</v>
      </c>
      <c r="AP34" s="446" t="s">
        <v>12</v>
      </c>
      <c r="AQ34" s="446" t="s">
        <v>12</v>
      </c>
      <c r="AR34" s="446" t="s">
        <v>12</v>
      </c>
      <c r="AS34" s="446" t="s">
        <v>12</v>
      </c>
      <c r="AT34" s="446" t="s">
        <v>12</v>
      </c>
      <c r="AU34" s="446" t="s">
        <v>12</v>
      </c>
      <c r="AV34" s="446" t="s">
        <v>12</v>
      </c>
      <c r="AW34" s="446" t="s">
        <v>12</v>
      </c>
      <c r="AX34" s="446" t="s">
        <v>12</v>
      </c>
      <c r="AY34" s="446" t="s">
        <v>12</v>
      </c>
    </row>
    <row r="35" spans="1:51" ht="15" customHeight="1" x14ac:dyDescent="0.2">
      <c r="A35" s="158"/>
      <c r="B35" s="140" t="s">
        <v>39</v>
      </c>
      <c r="C35" s="445">
        <v>42439</v>
      </c>
      <c r="D35" s="446" t="s">
        <v>12</v>
      </c>
      <c r="E35" s="446" t="s">
        <v>12</v>
      </c>
      <c r="F35" s="446" t="s">
        <v>12</v>
      </c>
      <c r="G35" s="446" t="s">
        <v>12</v>
      </c>
      <c r="H35" s="446" t="s">
        <v>12</v>
      </c>
      <c r="I35" s="446" t="s">
        <v>12</v>
      </c>
      <c r="J35" s="446" t="s">
        <v>12</v>
      </c>
      <c r="K35" s="446">
        <v>42439</v>
      </c>
      <c r="L35" s="446">
        <v>13552</v>
      </c>
      <c r="M35" s="446">
        <v>2023</v>
      </c>
      <c r="N35" s="446">
        <v>4058</v>
      </c>
      <c r="O35" s="446">
        <v>12729</v>
      </c>
      <c r="P35" s="446">
        <v>10077</v>
      </c>
      <c r="Q35" s="446" t="s">
        <v>12</v>
      </c>
      <c r="R35" s="446" t="s">
        <v>12</v>
      </c>
      <c r="S35" s="446" t="s">
        <v>12</v>
      </c>
      <c r="T35" s="446" t="s">
        <v>12</v>
      </c>
      <c r="U35" s="446" t="s">
        <v>12</v>
      </c>
      <c r="V35" s="446" t="s">
        <v>12</v>
      </c>
      <c r="W35" s="446" t="s">
        <v>12</v>
      </c>
      <c r="X35" s="446" t="s">
        <v>12</v>
      </c>
      <c r="Y35" s="446" t="s">
        <v>12</v>
      </c>
      <c r="Z35" s="446" t="s">
        <v>12</v>
      </c>
      <c r="AA35" s="446" t="s">
        <v>12</v>
      </c>
      <c r="AB35" s="446" t="s">
        <v>12</v>
      </c>
      <c r="AC35" s="446" t="s">
        <v>12</v>
      </c>
      <c r="AD35" s="446" t="s">
        <v>12</v>
      </c>
      <c r="AE35" s="446" t="s">
        <v>12</v>
      </c>
      <c r="AF35" s="446" t="s">
        <v>12</v>
      </c>
      <c r="AG35" s="446" t="s">
        <v>12</v>
      </c>
      <c r="AH35" s="446" t="s">
        <v>12</v>
      </c>
      <c r="AI35" s="446" t="s">
        <v>12</v>
      </c>
      <c r="AJ35" s="446" t="s">
        <v>12</v>
      </c>
      <c r="AK35" s="446" t="s">
        <v>12</v>
      </c>
      <c r="AL35" s="446" t="s">
        <v>12</v>
      </c>
      <c r="AM35" s="446" t="s">
        <v>12</v>
      </c>
      <c r="AN35" s="446" t="s">
        <v>12</v>
      </c>
      <c r="AO35" s="446" t="s">
        <v>12</v>
      </c>
      <c r="AP35" s="446" t="s">
        <v>12</v>
      </c>
      <c r="AQ35" s="446" t="s">
        <v>12</v>
      </c>
      <c r="AR35" s="446" t="s">
        <v>12</v>
      </c>
      <c r="AS35" s="446" t="s">
        <v>12</v>
      </c>
      <c r="AT35" s="446" t="s">
        <v>12</v>
      </c>
      <c r="AU35" s="446" t="s">
        <v>12</v>
      </c>
      <c r="AV35" s="446" t="s">
        <v>12</v>
      </c>
      <c r="AW35" s="446" t="s">
        <v>12</v>
      </c>
      <c r="AX35" s="446" t="s">
        <v>12</v>
      </c>
      <c r="AY35" s="446" t="s">
        <v>12</v>
      </c>
    </row>
    <row r="36" spans="1:51" ht="15" customHeight="1" x14ac:dyDescent="0.2">
      <c r="A36" s="158"/>
      <c r="B36" s="140" t="s">
        <v>40</v>
      </c>
      <c r="C36" s="445">
        <v>28345</v>
      </c>
      <c r="D36" s="446" t="s">
        <v>12</v>
      </c>
      <c r="E36" s="446" t="s">
        <v>12</v>
      </c>
      <c r="F36" s="446" t="s">
        <v>12</v>
      </c>
      <c r="G36" s="446" t="s">
        <v>12</v>
      </c>
      <c r="H36" s="446" t="s">
        <v>12</v>
      </c>
      <c r="I36" s="446" t="s">
        <v>12</v>
      </c>
      <c r="J36" s="446" t="s">
        <v>12</v>
      </c>
      <c r="K36" s="446" t="s">
        <v>12</v>
      </c>
      <c r="L36" s="446" t="s">
        <v>12</v>
      </c>
      <c r="M36" s="446" t="s">
        <v>12</v>
      </c>
      <c r="N36" s="446" t="s">
        <v>12</v>
      </c>
      <c r="O36" s="446" t="s">
        <v>12</v>
      </c>
      <c r="P36" s="446" t="s">
        <v>12</v>
      </c>
      <c r="Q36" s="446" t="s">
        <v>12</v>
      </c>
      <c r="R36" s="446">
        <v>28345</v>
      </c>
      <c r="S36" s="446">
        <v>3803</v>
      </c>
      <c r="T36" s="446">
        <v>71</v>
      </c>
      <c r="U36" s="446">
        <v>4157</v>
      </c>
      <c r="V36" s="446">
        <v>20314</v>
      </c>
      <c r="W36" s="446" t="s">
        <v>12</v>
      </c>
      <c r="X36" s="446" t="s">
        <v>12</v>
      </c>
      <c r="Y36" s="446" t="s">
        <v>12</v>
      </c>
      <c r="Z36" s="446" t="s">
        <v>12</v>
      </c>
      <c r="AA36" s="446" t="s">
        <v>12</v>
      </c>
      <c r="AB36" s="446" t="s">
        <v>12</v>
      </c>
      <c r="AC36" s="446" t="s">
        <v>12</v>
      </c>
      <c r="AD36" s="446" t="s">
        <v>12</v>
      </c>
      <c r="AE36" s="446" t="s">
        <v>12</v>
      </c>
      <c r="AF36" s="446" t="s">
        <v>12</v>
      </c>
      <c r="AG36" s="446" t="s">
        <v>12</v>
      </c>
      <c r="AH36" s="446" t="s">
        <v>12</v>
      </c>
      <c r="AI36" s="446" t="s">
        <v>12</v>
      </c>
      <c r="AJ36" s="446" t="s">
        <v>12</v>
      </c>
      <c r="AK36" s="446" t="s">
        <v>12</v>
      </c>
      <c r="AL36" s="446" t="s">
        <v>12</v>
      </c>
      <c r="AM36" s="446" t="s">
        <v>12</v>
      </c>
      <c r="AN36" s="446" t="s">
        <v>12</v>
      </c>
      <c r="AO36" s="446" t="s">
        <v>12</v>
      </c>
      <c r="AP36" s="446" t="s">
        <v>12</v>
      </c>
      <c r="AQ36" s="446" t="s">
        <v>12</v>
      </c>
      <c r="AR36" s="446" t="s">
        <v>12</v>
      </c>
      <c r="AS36" s="446" t="s">
        <v>12</v>
      </c>
      <c r="AT36" s="446" t="s">
        <v>12</v>
      </c>
      <c r="AU36" s="446" t="s">
        <v>12</v>
      </c>
      <c r="AV36" s="446" t="s">
        <v>12</v>
      </c>
      <c r="AW36" s="446" t="s">
        <v>12</v>
      </c>
      <c r="AX36" s="446" t="s">
        <v>12</v>
      </c>
      <c r="AY36" s="446" t="s">
        <v>12</v>
      </c>
    </row>
    <row r="37" spans="1:51" ht="15" customHeight="1" x14ac:dyDescent="0.2">
      <c r="A37" s="158"/>
      <c r="B37" s="140" t="s">
        <v>41</v>
      </c>
      <c r="C37" s="445">
        <v>15039</v>
      </c>
      <c r="D37" s="446">
        <v>5239</v>
      </c>
      <c r="E37" s="446">
        <v>43</v>
      </c>
      <c r="F37" s="446" t="s">
        <v>12</v>
      </c>
      <c r="G37" s="446">
        <v>417</v>
      </c>
      <c r="H37" s="446">
        <v>4721</v>
      </c>
      <c r="I37" s="446">
        <v>58</v>
      </c>
      <c r="J37" s="446" t="s">
        <v>12</v>
      </c>
      <c r="K37" s="446" t="s">
        <v>12</v>
      </c>
      <c r="L37" s="446" t="s">
        <v>12</v>
      </c>
      <c r="M37" s="446" t="s">
        <v>12</v>
      </c>
      <c r="N37" s="446" t="s">
        <v>12</v>
      </c>
      <c r="O37" s="446" t="s">
        <v>12</v>
      </c>
      <c r="P37" s="446" t="s">
        <v>12</v>
      </c>
      <c r="Q37" s="446" t="s">
        <v>12</v>
      </c>
      <c r="R37" s="446">
        <v>9800</v>
      </c>
      <c r="S37" s="446">
        <v>1935</v>
      </c>
      <c r="T37" s="446">
        <v>530</v>
      </c>
      <c r="U37" s="446">
        <v>2371</v>
      </c>
      <c r="V37" s="446">
        <v>4576</v>
      </c>
      <c r="W37" s="446">
        <v>388</v>
      </c>
      <c r="X37" s="446" t="s">
        <v>12</v>
      </c>
      <c r="Y37" s="446" t="s">
        <v>12</v>
      </c>
      <c r="Z37" s="446" t="s">
        <v>12</v>
      </c>
      <c r="AA37" s="446" t="s">
        <v>12</v>
      </c>
      <c r="AB37" s="446" t="s">
        <v>12</v>
      </c>
      <c r="AC37" s="446" t="s">
        <v>12</v>
      </c>
      <c r="AD37" s="446" t="s">
        <v>12</v>
      </c>
      <c r="AE37" s="446" t="s">
        <v>12</v>
      </c>
      <c r="AF37" s="446" t="s">
        <v>12</v>
      </c>
      <c r="AG37" s="446" t="s">
        <v>12</v>
      </c>
      <c r="AH37" s="446" t="s">
        <v>12</v>
      </c>
      <c r="AI37" s="446" t="s">
        <v>12</v>
      </c>
      <c r="AJ37" s="446" t="s">
        <v>12</v>
      </c>
      <c r="AK37" s="446" t="s">
        <v>12</v>
      </c>
      <c r="AL37" s="446" t="s">
        <v>12</v>
      </c>
      <c r="AM37" s="446" t="s">
        <v>12</v>
      </c>
      <c r="AN37" s="446" t="s">
        <v>12</v>
      </c>
      <c r="AO37" s="446" t="s">
        <v>12</v>
      </c>
      <c r="AP37" s="446" t="s">
        <v>12</v>
      </c>
      <c r="AQ37" s="446" t="s">
        <v>12</v>
      </c>
      <c r="AR37" s="446" t="s">
        <v>12</v>
      </c>
      <c r="AS37" s="446" t="s">
        <v>12</v>
      </c>
      <c r="AT37" s="446" t="s">
        <v>12</v>
      </c>
      <c r="AU37" s="446" t="s">
        <v>12</v>
      </c>
      <c r="AV37" s="446" t="s">
        <v>12</v>
      </c>
      <c r="AW37" s="446" t="s">
        <v>12</v>
      </c>
      <c r="AX37" s="446" t="s">
        <v>12</v>
      </c>
      <c r="AY37" s="446" t="s">
        <v>12</v>
      </c>
    </row>
    <row r="38" spans="1:51" ht="15" customHeight="1" x14ac:dyDescent="0.2">
      <c r="A38" s="158"/>
      <c r="B38" s="140" t="s">
        <v>42</v>
      </c>
      <c r="C38" s="445">
        <v>876</v>
      </c>
      <c r="D38" s="446" t="s">
        <v>12</v>
      </c>
      <c r="E38" s="446" t="s">
        <v>12</v>
      </c>
      <c r="F38" s="446" t="s">
        <v>12</v>
      </c>
      <c r="G38" s="446" t="s">
        <v>12</v>
      </c>
      <c r="H38" s="446" t="s">
        <v>12</v>
      </c>
      <c r="I38" s="446" t="s">
        <v>12</v>
      </c>
      <c r="J38" s="446" t="s">
        <v>12</v>
      </c>
      <c r="K38" s="446" t="s">
        <v>12</v>
      </c>
      <c r="L38" s="446" t="s">
        <v>12</v>
      </c>
      <c r="M38" s="446" t="s">
        <v>12</v>
      </c>
      <c r="N38" s="446" t="s">
        <v>12</v>
      </c>
      <c r="O38" s="446" t="s">
        <v>12</v>
      </c>
      <c r="P38" s="446" t="s">
        <v>12</v>
      </c>
      <c r="Q38" s="446" t="s">
        <v>12</v>
      </c>
      <c r="R38" s="446">
        <v>876</v>
      </c>
      <c r="S38" s="446" t="s">
        <v>12</v>
      </c>
      <c r="T38" s="446" t="s">
        <v>12</v>
      </c>
      <c r="U38" s="446">
        <v>100</v>
      </c>
      <c r="V38" s="446">
        <v>776</v>
      </c>
      <c r="W38" s="446" t="s">
        <v>12</v>
      </c>
      <c r="X38" s="446" t="s">
        <v>12</v>
      </c>
      <c r="Y38" s="446" t="s">
        <v>12</v>
      </c>
      <c r="Z38" s="446" t="s">
        <v>12</v>
      </c>
      <c r="AA38" s="446" t="s">
        <v>12</v>
      </c>
      <c r="AB38" s="446" t="s">
        <v>12</v>
      </c>
      <c r="AC38" s="446" t="s">
        <v>12</v>
      </c>
      <c r="AD38" s="446" t="s">
        <v>12</v>
      </c>
      <c r="AE38" s="446" t="s">
        <v>12</v>
      </c>
      <c r="AF38" s="446" t="s">
        <v>12</v>
      </c>
      <c r="AG38" s="446" t="s">
        <v>12</v>
      </c>
      <c r="AH38" s="446" t="s">
        <v>12</v>
      </c>
      <c r="AI38" s="446" t="s">
        <v>12</v>
      </c>
      <c r="AJ38" s="446" t="s">
        <v>12</v>
      </c>
      <c r="AK38" s="446" t="s">
        <v>12</v>
      </c>
      <c r="AL38" s="446" t="s">
        <v>12</v>
      </c>
      <c r="AM38" s="446" t="s">
        <v>12</v>
      </c>
      <c r="AN38" s="446" t="s">
        <v>12</v>
      </c>
      <c r="AO38" s="446" t="s">
        <v>12</v>
      </c>
      <c r="AP38" s="446" t="s">
        <v>12</v>
      </c>
      <c r="AQ38" s="446" t="s">
        <v>12</v>
      </c>
      <c r="AR38" s="446" t="s">
        <v>12</v>
      </c>
      <c r="AS38" s="446" t="s">
        <v>12</v>
      </c>
      <c r="AT38" s="446" t="s">
        <v>12</v>
      </c>
      <c r="AU38" s="446" t="s">
        <v>12</v>
      </c>
      <c r="AV38" s="446" t="s">
        <v>12</v>
      </c>
      <c r="AW38" s="446" t="s">
        <v>12</v>
      </c>
      <c r="AX38" s="446" t="s">
        <v>12</v>
      </c>
      <c r="AY38" s="446" t="s">
        <v>12</v>
      </c>
    </row>
    <row r="39" spans="1:51" ht="15" customHeight="1" x14ac:dyDescent="0.2">
      <c r="A39" s="158"/>
      <c r="B39" s="140" t="s">
        <v>43</v>
      </c>
      <c r="C39" s="445">
        <v>32466</v>
      </c>
      <c r="D39" s="446">
        <v>32466</v>
      </c>
      <c r="E39" s="446">
        <v>6551</v>
      </c>
      <c r="F39" s="446">
        <v>1200</v>
      </c>
      <c r="G39" s="446">
        <v>6579</v>
      </c>
      <c r="H39" s="446">
        <v>11905</v>
      </c>
      <c r="I39" s="446">
        <v>6231</v>
      </c>
      <c r="J39" s="446" t="s">
        <v>12</v>
      </c>
      <c r="K39" s="446" t="s">
        <v>12</v>
      </c>
      <c r="L39" s="446" t="s">
        <v>12</v>
      </c>
      <c r="M39" s="446" t="s">
        <v>12</v>
      </c>
      <c r="N39" s="446" t="s">
        <v>12</v>
      </c>
      <c r="O39" s="446" t="s">
        <v>12</v>
      </c>
      <c r="P39" s="446" t="s">
        <v>12</v>
      </c>
      <c r="Q39" s="446" t="s">
        <v>12</v>
      </c>
      <c r="R39" s="446" t="s">
        <v>12</v>
      </c>
      <c r="S39" s="446" t="s">
        <v>12</v>
      </c>
      <c r="T39" s="446" t="s">
        <v>12</v>
      </c>
      <c r="U39" s="446" t="s">
        <v>12</v>
      </c>
      <c r="V39" s="446" t="s">
        <v>12</v>
      </c>
      <c r="W39" s="446" t="s">
        <v>12</v>
      </c>
      <c r="X39" s="446" t="s">
        <v>12</v>
      </c>
      <c r="Y39" s="446" t="s">
        <v>12</v>
      </c>
      <c r="Z39" s="446" t="s">
        <v>12</v>
      </c>
      <c r="AA39" s="446" t="s">
        <v>12</v>
      </c>
      <c r="AB39" s="446" t="s">
        <v>12</v>
      </c>
      <c r="AC39" s="446" t="s">
        <v>12</v>
      </c>
      <c r="AD39" s="446" t="s">
        <v>12</v>
      </c>
      <c r="AE39" s="446" t="s">
        <v>12</v>
      </c>
      <c r="AF39" s="446" t="s">
        <v>12</v>
      </c>
      <c r="AG39" s="446" t="s">
        <v>12</v>
      </c>
      <c r="AH39" s="446" t="s">
        <v>12</v>
      </c>
      <c r="AI39" s="446" t="s">
        <v>12</v>
      </c>
      <c r="AJ39" s="446" t="s">
        <v>12</v>
      </c>
      <c r="AK39" s="446" t="s">
        <v>12</v>
      </c>
      <c r="AL39" s="446" t="s">
        <v>12</v>
      </c>
      <c r="AM39" s="446" t="s">
        <v>12</v>
      </c>
      <c r="AN39" s="446" t="s">
        <v>12</v>
      </c>
      <c r="AO39" s="446" t="s">
        <v>12</v>
      </c>
      <c r="AP39" s="446" t="s">
        <v>12</v>
      </c>
      <c r="AQ39" s="446" t="s">
        <v>12</v>
      </c>
      <c r="AR39" s="446" t="s">
        <v>12</v>
      </c>
      <c r="AS39" s="446" t="s">
        <v>12</v>
      </c>
      <c r="AT39" s="446" t="s">
        <v>12</v>
      </c>
      <c r="AU39" s="446" t="s">
        <v>12</v>
      </c>
      <c r="AV39" s="446" t="s">
        <v>12</v>
      </c>
      <c r="AW39" s="446" t="s">
        <v>12</v>
      </c>
      <c r="AX39" s="446" t="s">
        <v>12</v>
      </c>
      <c r="AY39" s="446" t="s">
        <v>12</v>
      </c>
    </row>
    <row r="40" spans="1:51" ht="15" customHeight="1" x14ac:dyDescent="0.2">
      <c r="A40" s="158"/>
      <c r="B40" s="140" t="s">
        <v>44</v>
      </c>
      <c r="C40" s="445">
        <v>21029</v>
      </c>
      <c r="D40" s="446" t="s">
        <v>12</v>
      </c>
      <c r="E40" s="446" t="s">
        <v>12</v>
      </c>
      <c r="F40" s="446" t="s">
        <v>12</v>
      </c>
      <c r="G40" s="446" t="s">
        <v>12</v>
      </c>
      <c r="H40" s="446" t="s">
        <v>12</v>
      </c>
      <c r="I40" s="446" t="s">
        <v>12</v>
      </c>
      <c r="J40" s="446" t="s">
        <v>12</v>
      </c>
      <c r="K40" s="446" t="s">
        <v>12</v>
      </c>
      <c r="L40" s="446" t="s">
        <v>12</v>
      </c>
      <c r="M40" s="446" t="s">
        <v>12</v>
      </c>
      <c r="N40" s="446" t="s">
        <v>12</v>
      </c>
      <c r="O40" s="446" t="s">
        <v>12</v>
      </c>
      <c r="P40" s="446" t="s">
        <v>12</v>
      </c>
      <c r="Q40" s="446" t="s">
        <v>12</v>
      </c>
      <c r="R40" s="446" t="s">
        <v>12</v>
      </c>
      <c r="S40" s="446" t="s">
        <v>12</v>
      </c>
      <c r="T40" s="446" t="s">
        <v>12</v>
      </c>
      <c r="U40" s="446" t="s">
        <v>12</v>
      </c>
      <c r="V40" s="446" t="s">
        <v>12</v>
      </c>
      <c r="W40" s="446" t="s">
        <v>12</v>
      </c>
      <c r="X40" s="446" t="s">
        <v>12</v>
      </c>
      <c r="Y40" s="446">
        <v>21029</v>
      </c>
      <c r="Z40" s="446">
        <v>6572</v>
      </c>
      <c r="AA40" s="446">
        <v>982</v>
      </c>
      <c r="AB40" s="446">
        <v>3205</v>
      </c>
      <c r="AC40" s="446">
        <v>7756</v>
      </c>
      <c r="AD40" s="446">
        <v>2514</v>
      </c>
      <c r="AE40" s="446" t="s">
        <v>12</v>
      </c>
      <c r="AF40" s="446" t="s">
        <v>12</v>
      </c>
      <c r="AG40" s="446" t="s">
        <v>12</v>
      </c>
      <c r="AH40" s="446" t="s">
        <v>12</v>
      </c>
      <c r="AI40" s="446" t="s">
        <v>12</v>
      </c>
      <c r="AJ40" s="446" t="s">
        <v>12</v>
      </c>
      <c r="AK40" s="446" t="s">
        <v>12</v>
      </c>
      <c r="AL40" s="446" t="s">
        <v>12</v>
      </c>
      <c r="AM40" s="446" t="s">
        <v>12</v>
      </c>
      <c r="AN40" s="446" t="s">
        <v>12</v>
      </c>
      <c r="AO40" s="446" t="s">
        <v>12</v>
      </c>
      <c r="AP40" s="446" t="s">
        <v>12</v>
      </c>
      <c r="AQ40" s="446" t="s">
        <v>12</v>
      </c>
      <c r="AR40" s="446" t="s">
        <v>12</v>
      </c>
      <c r="AS40" s="446" t="s">
        <v>12</v>
      </c>
      <c r="AT40" s="446" t="s">
        <v>12</v>
      </c>
      <c r="AU40" s="446" t="s">
        <v>12</v>
      </c>
      <c r="AV40" s="446" t="s">
        <v>12</v>
      </c>
      <c r="AW40" s="446" t="s">
        <v>12</v>
      </c>
      <c r="AX40" s="446" t="s">
        <v>12</v>
      </c>
      <c r="AY40" s="446" t="s">
        <v>12</v>
      </c>
    </row>
    <row r="41" spans="1:51" ht="15" customHeight="1" x14ac:dyDescent="0.2">
      <c r="A41" s="158"/>
      <c r="B41" s="140" t="s">
        <v>45</v>
      </c>
      <c r="C41" s="445">
        <v>9667</v>
      </c>
      <c r="D41" s="446" t="s">
        <v>12</v>
      </c>
      <c r="E41" s="446" t="s">
        <v>12</v>
      </c>
      <c r="F41" s="446" t="s">
        <v>12</v>
      </c>
      <c r="G41" s="446" t="s">
        <v>12</v>
      </c>
      <c r="H41" s="446" t="s">
        <v>12</v>
      </c>
      <c r="I41" s="446" t="s">
        <v>12</v>
      </c>
      <c r="J41" s="446" t="s">
        <v>12</v>
      </c>
      <c r="K41" s="446" t="s">
        <v>12</v>
      </c>
      <c r="L41" s="446" t="s">
        <v>12</v>
      </c>
      <c r="M41" s="446" t="s">
        <v>12</v>
      </c>
      <c r="N41" s="446" t="s">
        <v>12</v>
      </c>
      <c r="O41" s="446" t="s">
        <v>12</v>
      </c>
      <c r="P41" s="446" t="s">
        <v>12</v>
      </c>
      <c r="Q41" s="446" t="s">
        <v>12</v>
      </c>
      <c r="R41" s="446">
        <v>9667</v>
      </c>
      <c r="S41" s="446">
        <v>4006</v>
      </c>
      <c r="T41" s="446">
        <v>224</v>
      </c>
      <c r="U41" s="446">
        <v>129</v>
      </c>
      <c r="V41" s="446">
        <v>5308</v>
      </c>
      <c r="W41" s="446" t="s">
        <v>12</v>
      </c>
      <c r="X41" s="446" t="s">
        <v>12</v>
      </c>
      <c r="Y41" s="446" t="s">
        <v>12</v>
      </c>
      <c r="Z41" s="446" t="s">
        <v>12</v>
      </c>
      <c r="AA41" s="446" t="s">
        <v>12</v>
      </c>
      <c r="AB41" s="446" t="s">
        <v>12</v>
      </c>
      <c r="AC41" s="446" t="s">
        <v>12</v>
      </c>
      <c r="AD41" s="446" t="s">
        <v>12</v>
      </c>
      <c r="AE41" s="446" t="s">
        <v>12</v>
      </c>
      <c r="AF41" s="446" t="s">
        <v>12</v>
      </c>
      <c r="AG41" s="446" t="s">
        <v>12</v>
      </c>
      <c r="AH41" s="446" t="s">
        <v>12</v>
      </c>
      <c r="AI41" s="446" t="s">
        <v>12</v>
      </c>
      <c r="AJ41" s="446" t="s">
        <v>12</v>
      </c>
      <c r="AK41" s="446" t="s">
        <v>12</v>
      </c>
      <c r="AL41" s="446" t="s">
        <v>12</v>
      </c>
      <c r="AM41" s="446" t="s">
        <v>12</v>
      </c>
      <c r="AN41" s="446" t="s">
        <v>12</v>
      </c>
      <c r="AO41" s="446" t="s">
        <v>12</v>
      </c>
      <c r="AP41" s="446" t="s">
        <v>12</v>
      </c>
      <c r="AQ41" s="446" t="s">
        <v>12</v>
      </c>
      <c r="AR41" s="446" t="s">
        <v>12</v>
      </c>
      <c r="AS41" s="446" t="s">
        <v>12</v>
      </c>
      <c r="AT41" s="446" t="s">
        <v>12</v>
      </c>
      <c r="AU41" s="446" t="s">
        <v>12</v>
      </c>
      <c r="AV41" s="446" t="s">
        <v>12</v>
      </c>
      <c r="AW41" s="446" t="s">
        <v>12</v>
      </c>
      <c r="AX41" s="446" t="s">
        <v>12</v>
      </c>
      <c r="AY41" s="446" t="s">
        <v>12</v>
      </c>
    </row>
    <row r="42" spans="1:51" ht="15" customHeight="1" x14ac:dyDescent="0.2">
      <c r="A42" s="158"/>
      <c r="B42" s="140" t="s">
        <v>46</v>
      </c>
      <c r="C42" s="445">
        <v>45301</v>
      </c>
      <c r="D42" s="446" t="s">
        <v>12</v>
      </c>
      <c r="E42" s="446" t="s">
        <v>12</v>
      </c>
      <c r="F42" s="446" t="s">
        <v>12</v>
      </c>
      <c r="G42" s="446" t="s">
        <v>12</v>
      </c>
      <c r="H42" s="446" t="s">
        <v>12</v>
      </c>
      <c r="I42" s="446" t="s">
        <v>12</v>
      </c>
      <c r="J42" s="446" t="s">
        <v>12</v>
      </c>
      <c r="K42" s="446" t="s">
        <v>12</v>
      </c>
      <c r="L42" s="446" t="s">
        <v>12</v>
      </c>
      <c r="M42" s="446" t="s">
        <v>12</v>
      </c>
      <c r="N42" s="446" t="s">
        <v>12</v>
      </c>
      <c r="O42" s="446" t="s">
        <v>12</v>
      </c>
      <c r="P42" s="446" t="s">
        <v>12</v>
      </c>
      <c r="Q42" s="446" t="s">
        <v>12</v>
      </c>
      <c r="R42" s="446" t="s">
        <v>12</v>
      </c>
      <c r="S42" s="446" t="s">
        <v>12</v>
      </c>
      <c r="T42" s="446" t="s">
        <v>12</v>
      </c>
      <c r="U42" s="446" t="s">
        <v>12</v>
      </c>
      <c r="V42" s="446" t="s">
        <v>12</v>
      </c>
      <c r="W42" s="446" t="s">
        <v>12</v>
      </c>
      <c r="X42" s="446" t="s">
        <v>12</v>
      </c>
      <c r="Y42" s="446">
        <v>45301</v>
      </c>
      <c r="Z42" s="446">
        <v>11074</v>
      </c>
      <c r="AA42" s="446">
        <v>1873</v>
      </c>
      <c r="AB42" s="446">
        <v>4438</v>
      </c>
      <c r="AC42" s="446">
        <v>18032</v>
      </c>
      <c r="AD42" s="446">
        <v>9884</v>
      </c>
      <c r="AE42" s="446" t="s">
        <v>12</v>
      </c>
      <c r="AF42" s="446" t="s">
        <v>12</v>
      </c>
      <c r="AG42" s="446" t="s">
        <v>12</v>
      </c>
      <c r="AH42" s="446" t="s">
        <v>12</v>
      </c>
      <c r="AI42" s="446" t="s">
        <v>12</v>
      </c>
      <c r="AJ42" s="446" t="s">
        <v>12</v>
      </c>
      <c r="AK42" s="446" t="s">
        <v>12</v>
      </c>
      <c r="AL42" s="446" t="s">
        <v>12</v>
      </c>
      <c r="AM42" s="446" t="s">
        <v>12</v>
      </c>
      <c r="AN42" s="446" t="s">
        <v>12</v>
      </c>
      <c r="AO42" s="446" t="s">
        <v>12</v>
      </c>
      <c r="AP42" s="446" t="s">
        <v>12</v>
      </c>
      <c r="AQ42" s="446" t="s">
        <v>12</v>
      </c>
      <c r="AR42" s="446" t="s">
        <v>12</v>
      </c>
      <c r="AS42" s="446" t="s">
        <v>12</v>
      </c>
      <c r="AT42" s="446" t="s">
        <v>12</v>
      </c>
      <c r="AU42" s="446" t="s">
        <v>12</v>
      </c>
      <c r="AV42" s="446" t="s">
        <v>12</v>
      </c>
      <c r="AW42" s="446" t="s">
        <v>12</v>
      </c>
      <c r="AX42" s="446" t="s">
        <v>12</v>
      </c>
      <c r="AY42" s="446" t="s">
        <v>12</v>
      </c>
    </row>
    <row r="43" spans="1:51" ht="15" customHeight="1" x14ac:dyDescent="0.2">
      <c r="A43" s="158"/>
      <c r="B43" s="140" t="s">
        <v>47</v>
      </c>
      <c r="C43" s="445">
        <v>6324</v>
      </c>
      <c r="D43" s="446">
        <v>6324</v>
      </c>
      <c r="E43" s="446">
        <v>2540</v>
      </c>
      <c r="F43" s="446">
        <v>259</v>
      </c>
      <c r="G43" s="446">
        <v>22</v>
      </c>
      <c r="H43" s="446">
        <v>2980</v>
      </c>
      <c r="I43" s="446">
        <v>523</v>
      </c>
      <c r="J43" s="446" t="s">
        <v>12</v>
      </c>
      <c r="K43" s="446" t="s">
        <v>12</v>
      </c>
      <c r="L43" s="446" t="s">
        <v>12</v>
      </c>
      <c r="M43" s="446" t="s">
        <v>12</v>
      </c>
      <c r="N43" s="446" t="s">
        <v>12</v>
      </c>
      <c r="O43" s="446" t="s">
        <v>12</v>
      </c>
      <c r="P43" s="446" t="s">
        <v>12</v>
      </c>
      <c r="Q43" s="446" t="s">
        <v>12</v>
      </c>
      <c r="R43" s="446" t="s">
        <v>12</v>
      </c>
      <c r="S43" s="446" t="s">
        <v>12</v>
      </c>
      <c r="T43" s="446" t="s">
        <v>12</v>
      </c>
      <c r="U43" s="446" t="s">
        <v>12</v>
      </c>
      <c r="V43" s="446" t="s">
        <v>12</v>
      </c>
      <c r="W43" s="446" t="s">
        <v>12</v>
      </c>
      <c r="X43" s="446" t="s">
        <v>12</v>
      </c>
      <c r="Y43" s="446" t="s">
        <v>12</v>
      </c>
      <c r="Z43" s="446" t="s">
        <v>12</v>
      </c>
      <c r="AA43" s="446" t="s">
        <v>12</v>
      </c>
      <c r="AB43" s="446" t="s">
        <v>12</v>
      </c>
      <c r="AC43" s="446" t="s">
        <v>12</v>
      </c>
      <c r="AD43" s="446" t="s">
        <v>12</v>
      </c>
      <c r="AE43" s="446" t="s">
        <v>12</v>
      </c>
      <c r="AF43" s="446" t="s">
        <v>12</v>
      </c>
      <c r="AG43" s="446" t="s">
        <v>12</v>
      </c>
      <c r="AH43" s="446" t="s">
        <v>12</v>
      </c>
      <c r="AI43" s="446" t="s">
        <v>12</v>
      </c>
      <c r="AJ43" s="446" t="s">
        <v>12</v>
      </c>
      <c r="AK43" s="446" t="s">
        <v>12</v>
      </c>
      <c r="AL43" s="446" t="s">
        <v>12</v>
      </c>
      <c r="AM43" s="446" t="s">
        <v>12</v>
      </c>
      <c r="AN43" s="446" t="s">
        <v>12</v>
      </c>
      <c r="AO43" s="446" t="s">
        <v>12</v>
      </c>
      <c r="AP43" s="446" t="s">
        <v>12</v>
      </c>
      <c r="AQ43" s="446" t="s">
        <v>12</v>
      </c>
      <c r="AR43" s="446" t="s">
        <v>12</v>
      </c>
      <c r="AS43" s="446" t="s">
        <v>12</v>
      </c>
      <c r="AT43" s="446" t="s">
        <v>12</v>
      </c>
      <c r="AU43" s="446" t="s">
        <v>12</v>
      </c>
      <c r="AV43" s="446" t="s">
        <v>12</v>
      </c>
      <c r="AW43" s="446" t="s">
        <v>12</v>
      </c>
      <c r="AX43" s="446" t="s">
        <v>12</v>
      </c>
      <c r="AY43" s="446" t="s">
        <v>12</v>
      </c>
    </row>
    <row r="44" spans="1:51" ht="15" customHeight="1" x14ac:dyDescent="0.2">
      <c r="A44" s="158"/>
      <c r="B44" s="140" t="s">
        <v>48</v>
      </c>
      <c r="C44" s="445">
        <v>10956</v>
      </c>
      <c r="D44" s="446" t="s">
        <v>12</v>
      </c>
      <c r="E44" s="446" t="s">
        <v>12</v>
      </c>
      <c r="F44" s="446" t="s">
        <v>12</v>
      </c>
      <c r="G44" s="446" t="s">
        <v>12</v>
      </c>
      <c r="H44" s="446" t="s">
        <v>12</v>
      </c>
      <c r="I44" s="446" t="s">
        <v>12</v>
      </c>
      <c r="J44" s="446" t="s">
        <v>12</v>
      </c>
      <c r="K44" s="446" t="s">
        <v>12</v>
      </c>
      <c r="L44" s="446" t="s">
        <v>12</v>
      </c>
      <c r="M44" s="446" t="s">
        <v>12</v>
      </c>
      <c r="N44" s="446" t="s">
        <v>12</v>
      </c>
      <c r="O44" s="446" t="s">
        <v>12</v>
      </c>
      <c r="P44" s="446" t="s">
        <v>12</v>
      </c>
      <c r="Q44" s="446" t="s">
        <v>12</v>
      </c>
      <c r="R44" s="446">
        <v>10956</v>
      </c>
      <c r="S44" s="446">
        <v>2765</v>
      </c>
      <c r="T44" s="446">
        <v>48</v>
      </c>
      <c r="U44" s="446">
        <v>353</v>
      </c>
      <c r="V44" s="446">
        <v>3373</v>
      </c>
      <c r="W44" s="446">
        <v>4417</v>
      </c>
      <c r="X44" s="446" t="s">
        <v>12</v>
      </c>
      <c r="Y44" s="446" t="s">
        <v>12</v>
      </c>
      <c r="Z44" s="446" t="s">
        <v>12</v>
      </c>
      <c r="AA44" s="446" t="s">
        <v>12</v>
      </c>
      <c r="AB44" s="446" t="s">
        <v>12</v>
      </c>
      <c r="AC44" s="446" t="s">
        <v>12</v>
      </c>
      <c r="AD44" s="446" t="s">
        <v>12</v>
      </c>
      <c r="AE44" s="446" t="s">
        <v>12</v>
      </c>
      <c r="AF44" s="446" t="s">
        <v>12</v>
      </c>
      <c r="AG44" s="446" t="s">
        <v>12</v>
      </c>
      <c r="AH44" s="446" t="s">
        <v>12</v>
      </c>
      <c r="AI44" s="446" t="s">
        <v>12</v>
      </c>
      <c r="AJ44" s="446" t="s">
        <v>12</v>
      </c>
      <c r="AK44" s="446" t="s">
        <v>12</v>
      </c>
      <c r="AL44" s="446" t="s">
        <v>12</v>
      </c>
      <c r="AM44" s="446" t="s">
        <v>12</v>
      </c>
      <c r="AN44" s="446" t="s">
        <v>12</v>
      </c>
      <c r="AO44" s="446" t="s">
        <v>12</v>
      </c>
      <c r="AP44" s="446" t="s">
        <v>12</v>
      </c>
      <c r="AQ44" s="446" t="s">
        <v>12</v>
      </c>
      <c r="AR44" s="446" t="s">
        <v>12</v>
      </c>
      <c r="AS44" s="446" t="s">
        <v>12</v>
      </c>
      <c r="AT44" s="446" t="s">
        <v>12</v>
      </c>
      <c r="AU44" s="446" t="s">
        <v>12</v>
      </c>
      <c r="AV44" s="446" t="s">
        <v>12</v>
      </c>
      <c r="AW44" s="446" t="s">
        <v>12</v>
      </c>
      <c r="AX44" s="446" t="s">
        <v>12</v>
      </c>
      <c r="AY44" s="446" t="s">
        <v>12</v>
      </c>
    </row>
    <row r="45" spans="1:51" ht="15" customHeight="1" x14ac:dyDescent="0.2">
      <c r="A45" s="158"/>
      <c r="B45" s="140" t="s">
        <v>49</v>
      </c>
      <c r="C45" s="445">
        <v>7940</v>
      </c>
      <c r="D45" s="446" t="s">
        <v>12</v>
      </c>
      <c r="E45" s="446" t="s">
        <v>12</v>
      </c>
      <c r="F45" s="446" t="s">
        <v>12</v>
      </c>
      <c r="G45" s="446" t="s">
        <v>12</v>
      </c>
      <c r="H45" s="446" t="s">
        <v>12</v>
      </c>
      <c r="I45" s="446" t="s">
        <v>12</v>
      </c>
      <c r="J45" s="446" t="s">
        <v>12</v>
      </c>
      <c r="K45" s="446" t="s">
        <v>12</v>
      </c>
      <c r="L45" s="446" t="s">
        <v>12</v>
      </c>
      <c r="M45" s="446" t="s">
        <v>12</v>
      </c>
      <c r="N45" s="446" t="s">
        <v>12</v>
      </c>
      <c r="O45" s="446" t="s">
        <v>12</v>
      </c>
      <c r="P45" s="446" t="s">
        <v>12</v>
      </c>
      <c r="Q45" s="446" t="s">
        <v>12</v>
      </c>
      <c r="R45" s="446" t="s">
        <v>12</v>
      </c>
      <c r="S45" s="446" t="s">
        <v>12</v>
      </c>
      <c r="T45" s="446" t="s">
        <v>12</v>
      </c>
      <c r="U45" s="446" t="s">
        <v>12</v>
      </c>
      <c r="V45" s="446" t="s">
        <v>12</v>
      </c>
      <c r="W45" s="446" t="s">
        <v>12</v>
      </c>
      <c r="X45" s="446" t="s">
        <v>12</v>
      </c>
      <c r="Y45" s="446" t="s">
        <v>12</v>
      </c>
      <c r="Z45" s="446" t="s">
        <v>12</v>
      </c>
      <c r="AA45" s="446" t="s">
        <v>12</v>
      </c>
      <c r="AB45" s="446" t="s">
        <v>12</v>
      </c>
      <c r="AC45" s="446" t="s">
        <v>12</v>
      </c>
      <c r="AD45" s="446" t="s">
        <v>12</v>
      </c>
      <c r="AE45" s="446" t="s">
        <v>12</v>
      </c>
      <c r="AF45" s="446" t="s">
        <v>12</v>
      </c>
      <c r="AG45" s="446" t="s">
        <v>12</v>
      </c>
      <c r="AH45" s="446" t="s">
        <v>12</v>
      </c>
      <c r="AI45" s="446" t="s">
        <v>12</v>
      </c>
      <c r="AJ45" s="446" t="s">
        <v>12</v>
      </c>
      <c r="AK45" s="446" t="s">
        <v>12</v>
      </c>
      <c r="AL45" s="446" t="s">
        <v>12</v>
      </c>
      <c r="AM45" s="446" t="s">
        <v>12</v>
      </c>
      <c r="AN45" s="446" t="s">
        <v>12</v>
      </c>
      <c r="AO45" s="446" t="s">
        <v>12</v>
      </c>
      <c r="AP45" s="446" t="s">
        <v>12</v>
      </c>
      <c r="AQ45" s="446" t="s">
        <v>12</v>
      </c>
      <c r="AR45" s="446" t="s">
        <v>12</v>
      </c>
      <c r="AS45" s="446">
        <v>7940</v>
      </c>
      <c r="AT45" s="446">
        <v>1662</v>
      </c>
      <c r="AU45" s="446">
        <v>179</v>
      </c>
      <c r="AV45" s="446">
        <v>1598</v>
      </c>
      <c r="AW45" s="446">
        <v>2879</v>
      </c>
      <c r="AX45" s="446">
        <v>1622</v>
      </c>
      <c r="AY45" s="446" t="s">
        <v>12</v>
      </c>
    </row>
    <row r="46" spans="1:51" ht="15" customHeight="1" x14ac:dyDescent="0.2">
      <c r="A46" s="158"/>
      <c r="B46" s="140" t="s">
        <v>50</v>
      </c>
      <c r="C46" s="445">
        <v>21144</v>
      </c>
      <c r="D46" s="446" t="s">
        <v>12</v>
      </c>
      <c r="E46" s="446" t="s">
        <v>12</v>
      </c>
      <c r="F46" s="446" t="s">
        <v>12</v>
      </c>
      <c r="G46" s="446" t="s">
        <v>12</v>
      </c>
      <c r="H46" s="446" t="s">
        <v>12</v>
      </c>
      <c r="I46" s="446" t="s">
        <v>12</v>
      </c>
      <c r="J46" s="446" t="s">
        <v>12</v>
      </c>
      <c r="K46" s="446" t="s">
        <v>12</v>
      </c>
      <c r="L46" s="446" t="s">
        <v>12</v>
      </c>
      <c r="M46" s="446" t="s">
        <v>12</v>
      </c>
      <c r="N46" s="446" t="s">
        <v>12</v>
      </c>
      <c r="O46" s="446" t="s">
        <v>12</v>
      </c>
      <c r="P46" s="446" t="s">
        <v>12</v>
      </c>
      <c r="Q46" s="446" t="s">
        <v>12</v>
      </c>
      <c r="R46" s="446" t="s">
        <v>12</v>
      </c>
      <c r="S46" s="446" t="s">
        <v>12</v>
      </c>
      <c r="T46" s="446" t="s">
        <v>12</v>
      </c>
      <c r="U46" s="446" t="s">
        <v>12</v>
      </c>
      <c r="V46" s="446" t="s">
        <v>12</v>
      </c>
      <c r="W46" s="446" t="s">
        <v>12</v>
      </c>
      <c r="X46" s="446" t="s">
        <v>12</v>
      </c>
      <c r="Y46" s="446" t="s">
        <v>12</v>
      </c>
      <c r="Z46" s="446" t="s">
        <v>12</v>
      </c>
      <c r="AA46" s="446" t="s">
        <v>12</v>
      </c>
      <c r="AB46" s="446" t="s">
        <v>12</v>
      </c>
      <c r="AC46" s="446" t="s">
        <v>12</v>
      </c>
      <c r="AD46" s="446" t="s">
        <v>12</v>
      </c>
      <c r="AE46" s="446" t="s">
        <v>12</v>
      </c>
      <c r="AF46" s="446" t="s">
        <v>12</v>
      </c>
      <c r="AG46" s="446" t="s">
        <v>12</v>
      </c>
      <c r="AH46" s="446" t="s">
        <v>12</v>
      </c>
      <c r="AI46" s="446" t="s">
        <v>12</v>
      </c>
      <c r="AJ46" s="446" t="s">
        <v>12</v>
      </c>
      <c r="AK46" s="446" t="s">
        <v>12</v>
      </c>
      <c r="AL46" s="446" t="s">
        <v>12</v>
      </c>
      <c r="AM46" s="446" t="s">
        <v>12</v>
      </c>
      <c r="AN46" s="446" t="s">
        <v>12</v>
      </c>
      <c r="AO46" s="446" t="s">
        <v>12</v>
      </c>
      <c r="AP46" s="446" t="s">
        <v>12</v>
      </c>
      <c r="AQ46" s="446" t="s">
        <v>12</v>
      </c>
      <c r="AR46" s="446" t="s">
        <v>12</v>
      </c>
      <c r="AS46" s="446">
        <v>21144</v>
      </c>
      <c r="AT46" s="446">
        <v>5140</v>
      </c>
      <c r="AU46" s="446">
        <v>1601</v>
      </c>
      <c r="AV46" s="446">
        <v>2031</v>
      </c>
      <c r="AW46" s="446">
        <v>9081</v>
      </c>
      <c r="AX46" s="446">
        <v>3256</v>
      </c>
      <c r="AY46" s="446">
        <v>35</v>
      </c>
    </row>
    <row r="47" spans="1:51" ht="15" customHeight="1" x14ac:dyDescent="0.2">
      <c r="A47" s="158"/>
      <c r="B47" s="140" t="s">
        <v>119</v>
      </c>
      <c r="C47" s="445">
        <v>1918</v>
      </c>
      <c r="D47" s="446" t="s">
        <v>12</v>
      </c>
      <c r="E47" s="446" t="s">
        <v>12</v>
      </c>
      <c r="F47" s="446" t="s">
        <v>12</v>
      </c>
      <c r="G47" s="446" t="s">
        <v>12</v>
      </c>
      <c r="H47" s="446" t="s">
        <v>12</v>
      </c>
      <c r="I47" s="446" t="s">
        <v>12</v>
      </c>
      <c r="J47" s="446" t="s">
        <v>12</v>
      </c>
      <c r="K47" s="446" t="s">
        <v>12</v>
      </c>
      <c r="L47" s="446" t="s">
        <v>12</v>
      </c>
      <c r="M47" s="446" t="s">
        <v>12</v>
      </c>
      <c r="N47" s="446" t="s">
        <v>12</v>
      </c>
      <c r="O47" s="446" t="s">
        <v>12</v>
      </c>
      <c r="P47" s="446" t="s">
        <v>12</v>
      </c>
      <c r="Q47" s="446" t="s">
        <v>12</v>
      </c>
      <c r="R47" s="446">
        <v>1918</v>
      </c>
      <c r="S47" s="446">
        <v>95</v>
      </c>
      <c r="T47" s="446">
        <v>59</v>
      </c>
      <c r="U47" s="446">
        <v>1764</v>
      </c>
      <c r="V47" s="446" t="s">
        <v>12</v>
      </c>
      <c r="W47" s="446" t="s">
        <v>12</v>
      </c>
      <c r="X47" s="446" t="s">
        <v>12</v>
      </c>
      <c r="Y47" s="446" t="s">
        <v>12</v>
      </c>
      <c r="Z47" s="446" t="s">
        <v>12</v>
      </c>
      <c r="AA47" s="446" t="s">
        <v>12</v>
      </c>
      <c r="AB47" s="446" t="s">
        <v>12</v>
      </c>
      <c r="AC47" s="446" t="s">
        <v>12</v>
      </c>
      <c r="AD47" s="446" t="s">
        <v>12</v>
      </c>
      <c r="AE47" s="446" t="s">
        <v>12</v>
      </c>
      <c r="AF47" s="446" t="s">
        <v>12</v>
      </c>
      <c r="AG47" s="446" t="s">
        <v>12</v>
      </c>
      <c r="AH47" s="446" t="s">
        <v>12</v>
      </c>
      <c r="AI47" s="446" t="s">
        <v>12</v>
      </c>
      <c r="AJ47" s="446" t="s">
        <v>12</v>
      </c>
      <c r="AK47" s="446" t="s">
        <v>12</v>
      </c>
      <c r="AL47" s="446" t="s">
        <v>12</v>
      </c>
      <c r="AM47" s="446" t="s">
        <v>12</v>
      </c>
      <c r="AN47" s="446" t="s">
        <v>12</v>
      </c>
      <c r="AO47" s="446" t="s">
        <v>12</v>
      </c>
      <c r="AP47" s="446" t="s">
        <v>12</v>
      </c>
      <c r="AQ47" s="446" t="s">
        <v>12</v>
      </c>
      <c r="AR47" s="446" t="s">
        <v>12</v>
      </c>
      <c r="AS47" s="446" t="s">
        <v>12</v>
      </c>
      <c r="AT47" s="446" t="s">
        <v>12</v>
      </c>
      <c r="AU47" s="446" t="s">
        <v>12</v>
      </c>
      <c r="AV47" s="446" t="s">
        <v>12</v>
      </c>
      <c r="AW47" s="446" t="s">
        <v>12</v>
      </c>
      <c r="AX47" s="446" t="s">
        <v>12</v>
      </c>
      <c r="AY47" s="446" t="s">
        <v>12</v>
      </c>
    </row>
    <row r="48" spans="1:51" ht="15" customHeight="1" x14ac:dyDescent="0.2">
      <c r="A48" s="158"/>
      <c r="B48" s="140" t="s">
        <v>52</v>
      </c>
      <c r="C48" s="445" t="s">
        <v>12</v>
      </c>
      <c r="D48" s="446" t="s">
        <v>12</v>
      </c>
      <c r="E48" s="446" t="s">
        <v>12</v>
      </c>
      <c r="F48" s="446" t="s">
        <v>12</v>
      </c>
      <c r="G48" s="446" t="s">
        <v>12</v>
      </c>
      <c r="H48" s="446" t="s">
        <v>12</v>
      </c>
      <c r="I48" s="446" t="s">
        <v>12</v>
      </c>
      <c r="J48" s="446" t="s">
        <v>12</v>
      </c>
      <c r="K48" s="446" t="s">
        <v>12</v>
      </c>
      <c r="L48" s="446" t="s">
        <v>12</v>
      </c>
      <c r="M48" s="446" t="s">
        <v>12</v>
      </c>
      <c r="N48" s="446" t="s">
        <v>12</v>
      </c>
      <c r="O48" s="446" t="s">
        <v>12</v>
      </c>
      <c r="P48" s="446" t="s">
        <v>12</v>
      </c>
      <c r="Q48" s="446" t="s">
        <v>12</v>
      </c>
      <c r="R48" s="446" t="s">
        <v>12</v>
      </c>
      <c r="S48" s="446" t="s">
        <v>12</v>
      </c>
      <c r="T48" s="446" t="s">
        <v>12</v>
      </c>
      <c r="U48" s="446" t="s">
        <v>12</v>
      </c>
      <c r="V48" s="446" t="s">
        <v>12</v>
      </c>
      <c r="W48" s="446" t="s">
        <v>12</v>
      </c>
      <c r="X48" s="446" t="s">
        <v>12</v>
      </c>
      <c r="Y48" s="446" t="s">
        <v>12</v>
      </c>
      <c r="Z48" s="446" t="s">
        <v>12</v>
      </c>
      <c r="AA48" s="446" t="s">
        <v>12</v>
      </c>
      <c r="AB48" s="446" t="s">
        <v>12</v>
      </c>
      <c r="AC48" s="446" t="s">
        <v>12</v>
      </c>
      <c r="AD48" s="446" t="s">
        <v>12</v>
      </c>
      <c r="AE48" s="446" t="s">
        <v>12</v>
      </c>
      <c r="AF48" s="446" t="s">
        <v>12</v>
      </c>
      <c r="AG48" s="446" t="s">
        <v>12</v>
      </c>
      <c r="AH48" s="446" t="s">
        <v>12</v>
      </c>
      <c r="AI48" s="446" t="s">
        <v>12</v>
      </c>
      <c r="AJ48" s="446" t="s">
        <v>12</v>
      </c>
      <c r="AK48" s="446" t="s">
        <v>12</v>
      </c>
      <c r="AL48" s="446" t="s">
        <v>12</v>
      </c>
      <c r="AM48" s="446" t="s">
        <v>12</v>
      </c>
      <c r="AN48" s="446" t="s">
        <v>12</v>
      </c>
      <c r="AO48" s="446" t="s">
        <v>12</v>
      </c>
      <c r="AP48" s="446" t="s">
        <v>12</v>
      </c>
      <c r="AQ48" s="446" t="s">
        <v>12</v>
      </c>
      <c r="AR48" s="446" t="s">
        <v>12</v>
      </c>
      <c r="AS48" s="446" t="s">
        <v>12</v>
      </c>
      <c r="AT48" s="446" t="s">
        <v>12</v>
      </c>
      <c r="AU48" s="446" t="s">
        <v>12</v>
      </c>
      <c r="AV48" s="446" t="s">
        <v>12</v>
      </c>
      <c r="AW48" s="446" t="s">
        <v>12</v>
      </c>
      <c r="AX48" s="446" t="s">
        <v>12</v>
      </c>
      <c r="AY48" s="446" t="s">
        <v>12</v>
      </c>
    </row>
    <row r="49" spans="1:51" ht="15" customHeight="1" x14ac:dyDescent="0.2">
      <c r="A49" s="158"/>
      <c r="B49" s="140" t="s">
        <v>53</v>
      </c>
      <c r="C49" s="445">
        <v>20463</v>
      </c>
      <c r="D49" s="446" t="s">
        <v>12</v>
      </c>
      <c r="E49" s="446" t="s">
        <v>12</v>
      </c>
      <c r="F49" s="446" t="s">
        <v>12</v>
      </c>
      <c r="G49" s="446" t="s">
        <v>12</v>
      </c>
      <c r="H49" s="446" t="s">
        <v>12</v>
      </c>
      <c r="I49" s="446" t="s">
        <v>12</v>
      </c>
      <c r="J49" s="446" t="s">
        <v>12</v>
      </c>
      <c r="K49" s="446" t="s">
        <v>12</v>
      </c>
      <c r="L49" s="446" t="s">
        <v>12</v>
      </c>
      <c r="M49" s="446" t="s">
        <v>12</v>
      </c>
      <c r="N49" s="446" t="s">
        <v>12</v>
      </c>
      <c r="O49" s="446" t="s">
        <v>12</v>
      </c>
      <c r="P49" s="446" t="s">
        <v>12</v>
      </c>
      <c r="Q49" s="446" t="s">
        <v>12</v>
      </c>
      <c r="R49" s="446">
        <v>20463</v>
      </c>
      <c r="S49" s="446">
        <v>4464</v>
      </c>
      <c r="T49" s="446">
        <v>307</v>
      </c>
      <c r="U49" s="446">
        <v>4249</v>
      </c>
      <c r="V49" s="446">
        <v>8845</v>
      </c>
      <c r="W49" s="446">
        <v>2598</v>
      </c>
      <c r="X49" s="446" t="s">
        <v>12</v>
      </c>
      <c r="Y49" s="446" t="s">
        <v>12</v>
      </c>
      <c r="Z49" s="446" t="s">
        <v>12</v>
      </c>
      <c r="AA49" s="446" t="s">
        <v>12</v>
      </c>
      <c r="AB49" s="446" t="s">
        <v>12</v>
      </c>
      <c r="AC49" s="446" t="s">
        <v>12</v>
      </c>
      <c r="AD49" s="446" t="s">
        <v>12</v>
      </c>
      <c r="AE49" s="446" t="s">
        <v>12</v>
      </c>
      <c r="AF49" s="446" t="s">
        <v>12</v>
      </c>
      <c r="AG49" s="446" t="s">
        <v>12</v>
      </c>
      <c r="AH49" s="446" t="s">
        <v>12</v>
      </c>
      <c r="AI49" s="446" t="s">
        <v>12</v>
      </c>
      <c r="AJ49" s="446" t="s">
        <v>12</v>
      </c>
      <c r="AK49" s="446" t="s">
        <v>12</v>
      </c>
      <c r="AL49" s="446" t="s">
        <v>12</v>
      </c>
      <c r="AM49" s="446" t="s">
        <v>12</v>
      </c>
      <c r="AN49" s="446" t="s">
        <v>12</v>
      </c>
      <c r="AO49" s="446" t="s">
        <v>12</v>
      </c>
      <c r="AP49" s="446" t="s">
        <v>12</v>
      </c>
      <c r="AQ49" s="446" t="s">
        <v>12</v>
      </c>
      <c r="AR49" s="446" t="s">
        <v>12</v>
      </c>
      <c r="AS49" s="446" t="s">
        <v>12</v>
      </c>
      <c r="AT49" s="446" t="s">
        <v>12</v>
      </c>
      <c r="AU49" s="446" t="s">
        <v>12</v>
      </c>
      <c r="AV49" s="446" t="s">
        <v>12</v>
      </c>
      <c r="AW49" s="446" t="s">
        <v>12</v>
      </c>
      <c r="AX49" s="446" t="s">
        <v>12</v>
      </c>
      <c r="AY49" s="446" t="s">
        <v>12</v>
      </c>
    </row>
    <row r="50" spans="1:51" ht="15" customHeight="1" x14ac:dyDescent="0.2">
      <c r="A50" s="158"/>
      <c r="B50" s="140" t="s">
        <v>54</v>
      </c>
      <c r="C50" s="445">
        <v>1777</v>
      </c>
      <c r="D50" s="446" t="s">
        <v>12</v>
      </c>
      <c r="E50" s="446" t="s">
        <v>12</v>
      </c>
      <c r="F50" s="446" t="s">
        <v>12</v>
      </c>
      <c r="G50" s="446" t="s">
        <v>12</v>
      </c>
      <c r="H50" s="446" t="s">
        <v>12</v>
      </c>
      <c r="I50" s="446" t="s">
        <v>12</v>
      </c>
      <c r="J50" s="446" t="s">
        <v>12</v>
      </c>
      <c r="K50" s="446">
        <v>1777</v>
      </c>
      <c r="L50" s="446">
        <v>624</v>
      </c>
      <c r="M50" s="446">
        <v>41</v>
      </c>
      <c r="N50" s="446">
        <v>477</v>
      </c>
      <c r="O50" s="446">
        <v>635</v>
      </c>
      <c r="P50" s="446" t="s">
        <v>12</v>
      </c>
      <c r="Q50" s="446" t="s">
        <v>12</v>
      </c>
      <c r="R50" s="446" t="s">
        <v>12</v>
      </c>
      <c r="S50" s="446" t="s">
        <v>12</v>
      </c>
      <c r="T50" s="446" t="s">
        <v>12</v>
      </c>
      <c r="U50" s="446" t="s">
        <v>12</v>
      </c>
      <c r="V50" s="446" t="s">
        <v>12</v>
      </c>
      <c r="W50" s="446" t="s">
        <v>12</v>
      </c>
      <c r="X50" s="446" t="s">
        <v>12</v>
      </c>
      <c r="Y50" s="446" t="s">
        <v>12</v>
      </c>
      <c r="Z50" s="446" t="s">
        <v>12</v>
      </c>
      <c r="AA50" s="446" t="s">
        <v>12</v>
      </c>
      <c r="AB50" s="446" t="s">
        <v>12</v>
      </c>
      <c r="AC50" s="446" t="s">
        <v>12</v>
      </c>
      <c r="AD50" s="446" t="s">
        <v>12</v>
      </c>
      <c r="AE50" s="446" t="s">
        <v>12</v>
      </c>
      <c r="AF50" s="446" t="s">
        <v>12</v>
      </c>
      <c r="AG50" s="446" t="s">
        <v>12</v>
      </c>
      <c r="AH50" s="446" t="s">
        <v>12</v>
      </c>
      <c r="AI50" s="446" t="s">
        <v>12</v>
      </c>
      <c r="AJ50" s="446" t="s">
        <v>12</v>
      </c>
      <c r="AK50" s="446" t="s">
        <v>12</v>
      </c>
      <c r="AL50" s="446" t="s">
        <v>12</v>
      </c>
      <c r="AM50" s="446" t="s">
        <v>12</v>
      </c>
      <c r="AN50" s="446" t="s">
        <v>12</v>
      </c>
      <c r="AO50" s="446" t="s">
        <v>12</v>
      </c>
      <c r="AP50" s="446" t="s">
        <v>12</v>
      </c>
      <c r="AQ50" s="446" t="s">
        <v>12</v>
      </c>
      <c r="AR50" s="446" t="s">
        <v>12</v>
      </c>
      <c r="AS50" s="446" t="s">
        <v>12</v>
      </c>
      <c r="AT50" s="446" t="s">
        <v>12</v>
      </c>
      <c r="AU50" s="446" t="s">
        <v>12</v>
      </c>
      <c r="AV50" s="446" t="s">
        <v>12</v>
      </c>
      <c r="AW50" s="446" t="s">
        <v>12</v>
      </c>
      <c r="AX50" s="446" t="s">
        <v>12</v>
      </c>
      <c r="AY50" s="446" t="s">
        <v>12</v>
      </c>
    </row>
    <row r="51" spans="1:51" ht="15" customHeight="1" x14ac:dyDescent="0.2">
      <c r="A51" s="158"/>
      <c r="B51" s="140" t="s">
        <v>58</v>
      </c>
      <c r="C51" s="445">
        <v>84008</v>
      </c>
      <c r="D51" s="446" t="s">
        <v>12</v>
      </c>
      <c r="E51" s="446" t="s">
        <v>12</v>
      </c>
      <c r="F51" s="446" t="s">
        <v>12</v>
      </c>
      <c r="G51" s="446" t="s">
        <v>12</v>
      </c>
      <c r="H51" s="446" t="s">
        <v>12</v>
      </c>
      <c r="I51" s="446" t="s">
        <v>12</v>
      </c>
      <c r="J51" s="446" t="s">
        <v>12</v>
      </c>
      <c r="K51" s="446">
        <v>84008</v>
      </c>
      <c r="L51" s="446">
        <v>16661</v>
      </c>
      <c r="M51" s="446">
        <v>1042</v>
      </c>
      <c r="N51" s="446">
        <v>15950</v>
      </c>
      <c r="O51" s="446">
        <v>23781</v>
      </c>
      <c r="P51" s="446">
        <v>20750</v>
      </c>
      <c r="Q51" s="446">
        <v>5824</v>
      </c>
      <c r="R51" s="446" t="s">
        <v>12</v>
      </c>
      <c r="S51" s="446" t="s">
        <v>12</v>
      </c>
      <c r="T51" s="446" t="s">
        <v>12</v>
      </c>
      <c r="U51" s="446" t="s">
        <v>12</v>
      </c>
      <c r="V51" s="446" t="s">
        <v>12</v>
      </c>
      <c r="W51" s="446" t="s">
        <v>12</v>
      </c>
      <c r="X51" s="446" t="s">
        <v>12</v>
      </c>
      <c r="Y51" s="446" t="s">
        <v>12</v>
      </c>
      <c r="Z51" s="446" t="s">
        <v>12</v>
      </c>
      <c r="AA51" s="446" t="s">
        <v>12</v>
      </c>
      <c r="AB51" s="446" t="s">
        <v>12</v>
      </c>
      <c r="AC51" s="446" t="s">
        <v>12</v>
      </c>
      <c r="AD51" s="446" t="s">
        <v>12</v>
      </c>
      <c r="AE51" s="446" t="s">
        <v>12</v>
      </c>
      <c r="AF51" s="446" t="s">
        <v>12</v>
      </c>
      <c r="AG51" s="446" t="s">
        <v>12</v>
      </c>
      <c r="AH51" s="446" t="s">
        <v>12</v>
      </c>
      <c r="AI51" s="446" t="s">
        <v>12</v>
      </c>
      <c r="AJ51" s="446" t="s">
        <v>12</v>
      </c>
      <c r="AK51" s="446" t="s">
        <v>12</v>
      </c>
      <c r="AL51" s="446" t="s">
        <v>12</v>
      </c>
      <c r="AM51" s="446" t="s">
        <v>12</v>
      </c>
      <c r="AN51" s="446" t="s">
        <v>12</v>
      </c>
      <c r="AO51" s="446" t="s">
        <v>12</v>
      </c>
      <c r="AP51" s="446" t="s">
        <v>12</v>
      </c>
      <c r="AQ51" s="446" t="s">
        <v>12</v>
      </c>
      <c r="AR51" s="446" t="s">
        <v>12</v>
      </c>
      <c r="AS51" s="446" t="s">
        <v>12</v>
      </c>
      <c r="AT51" s="446" t="s">
        <v>12</v>
      </c>
      <c r="AU51" s="446" t="s">
        <v>12</v>
      </c>
      <c r="AV51" s="446" t="s">
        <v>12</v>
      </c>
      <c r="AW51" s="446" t="s">
        <v>12</v>
      </c>
      <c r="AX51" s="446" t="s">
        <v>12</v>
      </c>
      <c r="AY51" s="446" t="s">
        <v>12</v>
      </c>
    </row>
    <row r="52" spans="1:51" ht="15" customHeight="1" x14ac:dyDescent="0.2">
      <c r="A52" s="158"/>
      <c r="B52" s="140" t="s">
        <v>55</v>
      </c>
      <c r="C52" s="445">
        <v>13016</v>
      </c>
      <c r="D52" s="446" t="s">
        <v>12</v>
      </c>
      <c r="E52" s="446" t="s">
        <v>12</v>
      </c>
      <c r="F52" s="446" t="s">
        <v>12</v>
      </c>
      <c r="G52" s="446" t="s">
        <v>12</v>
      </c>
      <c r="H52" s="446" t="s">
        <v>12</v>
      </c>
      <c r="I52" s="446" t="s">
        <v>12</v>
      </c>
      <c r="J52" s="446" t="s">
        <v>12</v>
      </c>
      <c r="K52" s="446">
        <v>13016</v>
      </c>
      <c r="L52" s="446">
        <v>2721</v>
      </c>
      <c r="M52" s="446">
        <v>706</v>
      </c>
      <c r="N52" s="446">
        <v>2517</v>
      </c>
      <c r="O52" s="446">
        <v>3821</v>
      </c>
      <c r="P52" s="446">
        <v>3251</v>
      </c>
      <c r="Q52" s="446" t="s">
        <v>12</v>
      </c>
      <c r="R52" s="446" t="s">
        <v>12</v>
      </c>
      <c r="S52" s="446" t="s">
        <v>12</v>
      </c>
      <c r="T52" s="446" t="s">
        <v>12</v>
      </c>
      <c r="U52" s="446" t="s">
        <v>12</v>
      </c>
      <c r="V52" s="446" t="s">
        <v>12</v>
      </c>
      <c r="W52" s="446" t="s">
        <v>12</v>
      </c>
      <c r="X52" s="446" t="s">
        <v>12</v>
      </c>
      <c r="Y52" s="446" t="s">
        <v>12</v>
      </c>
      <c r="Z52" s="446" t="s">
        <v>12</v>
      </c>
      <c r="AA52" s="446" t="s">
        <v>12</v>
      </c>
      <c r="AB52" s="446" t="s">
        <v>12</v>
      </c>
      <c r="AC52" s="446" t="s">
        <v>12</v>
      </c>
      <c r="AD52" s="446" t="s">
        <v>12</v>
      </c>
      <c r="AE52" s="446" t="s">
        <v>12</v>
      </c>
      <c r="AF52" s="446" t="s">
        <v>12</v>
      </c>
      <c r="AG52" s="446" t="s">
        <v>12</v>
      </c>
      <c r="AH52" s="446" t="s">
        <v>12</v>
      </c>
      <c r="AI52" s="446" t="s">
        <v>12</v>
      </c>
      <c r="AJ52" s="446" t="s">
        <v>12</v>
      </c>
      <c r="AK52" s="446" t="s">
        <v>12</v>
      </c>
      <c r="AL52" s="446" t="s">
        <v>12</v>
      </c>
      <c r="AM52" s="446" t="s">
        <v>12</v>
      </c>
      <c r="AN52" s="446" t="s">
        <v>12</v>
      </c>
      <c r="AO52" s="446" t="s">
        <v>12</v>
      </c>
      <c r="AP52" s="446" t="s">
        <v>12</v>
      </c>
      <c r="AQ52" s="446" t="s">
        <v>12</v>
      </c>
      <c r="AR52" s="446" t="s">
        <v>12</v>
      </c>
      <c r="AS52" s="446" t="s">
        <v>12</v>
      </c>
      <c r="AT52" s="446" t="s">
        <v>12</v>
      </c>
      <c r="AU52" s="446" t="s">
        <v>12</v>
      </c>
      <c r="AV52" s="446" t="s">
        <v>12</v>
      </c>
      <c r="AW52" s="446" t="s">
        <v>12</v>
      </c>
      <c r="AX52" s="446" t="s">
        <v>12</v>
      </c>
      <c r="AY52" s="446" t="s">
        <v>12</v>
      </c>
    </row>
    <row r="53" spans="1:51" ht="15" customHeight="1" x14ac:dyDescent="0.2">
      <c r="B53" s="158" t="s">
        <v>57</v>
      </c>
      <c r="C53" s="445" t="s">
        <v>12</v>
      </c>
      <c r="D53" s="446" t="s">
        <v>12</v>
      </c>
      <c r="E53" s="446" t="s">
        <v>12</v>
      </c>
      <c r="F53" s="446" t="s">
        <v>12</v>
      </c>
      <c r="G53" s="446" t="s">
        <v>12</v>
      </c>
      <c r="H53" s="446" t="s">
        <v>12</v>
      </c>
      <c r="I53" s="446" t="s">
        <v>12</v>
      </c>
      <c r="J53" s="446" t="s">
        <v>12</v>
      </c>
      <c r="K53" s="446" t="s">
        <v>12</v>
      </c>
      <c r="L53" s="446" t="s">
        <v>12</v>
      </c>
      <c r="M53" s="446" t="s">
        <v>12</v>
      </c>
      <c r="N53" s="446" t="s">
        <v>12</v>
      </c>
      <c r="O53" s="446" t="s">
        <v>12</v>
      </c>
      <c r="P53" s="446" t="s">
        <v>12</v>
      </c>
      <c r="Q53" s="446" t="s">
        <v>12</v>
      </c>
      <c r="R53" s="446" t="s">
        <v>12</v>
      </c>
      <c r="S53" s="446" t="s">
        <v>12</v>
      </c>
      <c r="T53" s="446" t="s">
        <v>12</v>
      </c>
      <c r="U53" s="446" t="s">
        <v>12</v>
      </c>
      <c r="V53" s="446" t="s">
        <v>12</v>
      </c>
      <c r="W53" s="446" t="s">
        <v>12</v>
      </c>
      <c r="X53" s="446" t="s">
        <v>12</v>
      </c>
      <c r="Y53" s="446" t="s">
        <v>12</v>
      </c>
      <c r="Z53" s="446" t="s">
        <v>12</v>
      </c>
      <c r="AA53" s="446" t="s">
        <v>12</v>
      </c>
      <c r="AB53" s="446" t="s">
        <v>12</v>
      </c>
      <c r="AC53" s="446" t="s">
        <v>12</v>
      </c>
      <c r="AD53" s="446" t="s">
        <v>12</v>
      </c>
      <c r="AE53" s="446" t="s">
        <v>12</v>
      </c>
      <c r="AF53" s="446" t="s">
        <v>12</v>
      </c>
      <c r="AG53" s="446" t="s">
        <v>12</v>
      </c>
      <c r="AH53" s="446" t="s">
        <v>12</v>
      </c>
      <c r="AI53" s="446" t="s">
        <v>12</v>
      </c>
      <c r="AJ53" s="446" t="s">
        <v>12</v>
      </c>
      <c r="AK53" s="446" t="s">
        <v>12</v>
      </c>
      <c r="AL53" s="446" t="s">
        <v>12</v>
      </c>
      <c r="AM53" s="446" t="s">
        <v>12</v>
      </c>
      <c r="AN53" s="446" t="s">
        <v>12</v>
      </c>
      <c r="AO53" s="446" t="s">
        <v>12</v>
      </c>
      <c r="AP53" s="446" t="s">
        <v>12</v>
      </c>
      <c r="AQ53" s="446" t="s">
        <v>12</v>
      </c>
      <c r="AR53" s="446" t="s">
        <v>12</v>
      </c>
      <c r="AS53" s="446" t="s">
        <v>12</v>
      </c>
      <c r="AT53" s="446" t="s">
        <v>12</v>
      </c>
      <c r="AU53" s="446" t="s">
        <v>12</v>
      </c>
      <c r="AV53" s="446" t="s">
        <v>12</v>
      </c>
      <c r="AW53" s="446" t="s">
        <v>12</v>
      </c>
      <c r="AX53" s="446" t="s">
        <v>12</v>
      </c>
      <c r="AY53" s="446" t="s">
        <v>12</v>
      </c>
    </row>
    <row r="54" spans="1:51" ht="15" customHeight="1" x14ac:dyDescent="0.2">
      <c r="A54" s="158"/>
      <c r="B54" s="140" t="s">
        <v>56</v>
      </c>
      <c r="C54" s="445">
        <v>9639</v>
      </c>
      <c r="D54" s="446" t="s">
        <v>12</v>
      </c>
      <c r="E54" s="446" t="s">
        <v>12</v>
      </c>
      <c r="F54" s="446" t="s">
        <v>12</v>
      </c>
      <c r="G54" s="446" t="s">
        <v>12</v>
      </c>
      <c r="H54" s="446" t="s">
        <v>12</v>
      </c>
      <c r="I54" s="446" t="s">
        <v>12</v>
      </c>
      <c r="J54" s="446" t="s">
        <v>12</v>
      </c>
      <c r="K54" s="446" t="s">
        <v>12</v>
      </c>
      <c r="L54" s="446" t="s">
        <v>12</v>
      </c>
      <c r="M54" s="446" t="s">
        <v>12</v>
      </c>
      <c r="N54" s="446" t="s">
        <v>12</v>
      </c>
      <c r="O54" s="446" t="s">
        <v>12</v>
      </c>
      <c r="P54" s="446" t="s">
        <v>12</v>
      </c>
      <c r="Q54" s="446" t="s">
        <v>12</v>
      </c>
      <c r="R54" s="446" t="s">
        <v>12</v>
      </c>
      <c r="S54" s="446" t="s">
        <v>12</v>
      </c>
      <c r="T54" s="446" t="s">
        <v>12</v>
      </c>
      <c r="U54" s="446" t="s">
        <v>12</v>
      </c>
      <c r="V54" s="446" t="s">
        <v>12</v>
      </c>
      <c r="W54" s="446" t="s">
        <v>12</v>
      </c>
      <c r="X54" s="446" t="s">
        <v>12</v>
      </c>
      <c r="Y54" s="446" t="s">
        <v>12</v>
      </c>
      <c r="Z54" s="446" t="s">
        <v>12</v>
      </c>
      <c r="AA54" s="446" t="s">
        <v>12</v>
      </c>
      <c r="AB54" s="446" t="s">
        <v>12</v>
      </c>
      <c r="AC54" s="446" t="s">
        <v>12</v>
      </c>
      <c r="AD54" s="446" t="s">
        <v>12</v>
      </c>
      <c r="AE54" s="446" t="s">
        <v>12</v>
      </c>
      <c r="AF54" s="446" t="s">
        <v>12</v>
      </c>
      <c r="AG54" s="446" t="s">
        <v>12</v>
      </c>
      <c r="AH54" s="446" t="s">
        <v>12</v>
      </c>
      <c r="AI54" s="446" t="s">
        <v>12</v>
      </c>
      <c r="AJ54" s="446" t="s">
        <v>12</v>
      </c>
      <c r="AK54" s="446" t="s">
        <v>12</v>
      </c>
      <c r="AL54" s="446" t="s">
        <v>12</v>
      </c>
      <c r="AM54" s="446" t="s">
        <v>12</v>
      </c>
      <c r="AN54" s="446" t="s">
        <v>12</v>
      </c>
      <c r="AO54" s="446" t="s">
        <v>12</v>
      </c>
      <c r="AP54" s="446" t="s">
        <v>12</v>
      </c>
      <c r="AQ54" s="446" t="s">
        <v>12</v>
      </c>
      <c r="AR54" s="446" t="s">
        <v>12</v>
      </c>
      <c r="AS54" s="446">
        <v>9639</v>
      </c>
      <c r="AT54" s="446">
        <v>3150</v>
      </c>
      <c r="AU54" s="446">
        <v>396</v>
      </c>
      <c r="AV54" s="446">
        <v>1878</v>
      </c>
      <c r="AW54" s="446">
        <v>2596</v>
      </c>
      <c r="AX54" s="446">
        <v>1619</v>
      </c>
      <c r="AY54" s="446" t="s">
        <v>12</v>
      </c>
    </row>
    <row r="55" spans="1:51" ht="15" customHeight="1" x14ac:dyDescent="0.2">
      <c r="A55" s="158"/>
      <c r="B55" s="140" t="s">
        <v>59</v>
      </c>
      <c r="C55" s="445">
        <v>31029</v>
      </c>
      <c r="D55" s="446" t="s">
        <v>12</v>
      </c>
      <c r="E55" s="446" t="s">
        <v>12</v>
      </c>
      <c r="F55" s="446" t="s">
        <v>12</v>
      </c>
      <c r="G55" s="446" t="s">
        <v>12</v>
      </c>
      <c r="H55" s="446" t="s">
        <v>12</v>
      </c>
      <c r="I55" s="446" t="s">
        <v>12</v>
      </c>
      <c r="J55" s="446" t="s">
        <v>12</v>
      </c>
      <c r="K55" s="446" t="s">
        <v>12</v>
      </c>
      <c r="L55" s="446" t="s">
        <v>12</v>
      </c>
      <c r="M55" s="446" t="s">
        <v>12</v>
      </c>
      <c r="N55" s="446" t="s">
        <v>12</v>
      </c>
      <c r="O55" s="446" t="s">
        <v>12</v>
      </c>
      <c r="P55" s="446" t="s">
        <v>12</v>
      </c>
      <c r="Q55" s="446" t="s">
        <v>12</v>
      </c>
      <c r="R55" s="446" t="s">
        <v>12</v>
      </c>
      <c r="S55" s="446" t="s">
        <v>12</v>
      </c>
      <c r="T55" s="446" t="s">
        <v>12</v>
      </c>
      <c r="U55" s="446" t="s">
        <v>12</v>
      </c>
      <c r="V55" s="446" t="s">
        <v>12</v>
      </c>
      <c r="W55" s="446" t="s">
        <v>12</v>
      </c>
      <c r="X55" s="446" t="s">
        <v>12</v>
      </c>
      <c r="Y55" s="446" t="s">
        <v>12</v>
      </c>
      <c r="Z55" s="446" t="s">
        <v>12</v>
      </c>
      <c r="AA55" s="446" t="s">
        <v>12</v>
      </c>
      <c r="AB55" s="446" t="s">
        <v>12</v>
      </c>
      <c r="AC55" s="446" t="s">
        <v>12</v>
      </c>
      <c r="AD55" s="446" t="s">
        <v>12</v>
      </c>
      <c r="AE55" s="446">
        <v>31029</v>
      </c>
      <c r="AF55" s="446">
        <v>8260</v>
      </c>
      <c r="AG55" s="446">
        <v>3643</v>
      </c>
      <c r="AH55" s="446">
        <v>3249</v>
      </c>
      <c r="AI55" s="446">
        <v>8032</v>
      </c>
      <c r="AJ55" s="446">
        <v>7845</v>
      </c>
      <c r="AK55" s="446" t="s">
        <v>12</v>
      </c>
      <c r="AL55" s="446" t="s">
        <v>12</v>
      </c>
      <c r="AM55" s="446" t="s">
        <v>12</v>
      </c>
      <c r="AN55" s="446" t="s">
        <v>12</v>
      </c>
      <c r="AO55" s="446" t="s">
        <v>12</v>
      </c>
      <c r="AP55" s="446" t="s">
        <v>12</v>
      </c>
      <c r="AQ55" s="446" t="s">
        <v>12</v>
      </c>
      <c r="AR55" s="446" t="s">
        <v>12</v>
      </c>
      <c r="AS55" s="446" t="s">
        <v>12</v>
      </c>
      <c r="AT55" s="446" t="s">
        <v>12</v>
      </c>
      <c r="AU55" s="446" t="s">
        <v>12</v>
      </c>
      <c r="AV55" s="446" t="s">
        <v>12</v>
      </c>
      <c r="AW55" s="446" t="s">
        <v>12</v>
      </c>
      <c r="AX55" s="446" t="s">
        <v>12</v>
      </c>
      <c r="AY55" s="446" t="s">
        <v>12</v>
      </c>
    </row>
    <row r="56" spans="1:51" ht="15" customHeight="1" x14ac:dyDescent="0.2">
      <c r="A56" s="158"/>
      <c r="B56" s="140" t="s">
        <v>60</v>
      </c>
      <c r="C56" s="445">
        <v>1408</v>
      </c>
      <c r="D56" s="446">
        <v>1408</v>
      </c>
      <c r="E56" s="446">
        <v>716</v>
      </c>
      <c r="F56" s="446">
        <v>50</v>
      </c>
      <c r="G56" s="446">
        <v>159</v>
      </c>
      <c r="H56" s="446">
        <v>415</v>
      </c>
      <c r="I56" s="446">
        <v>68</v>
      </c>
      <c r="J56" s="446" t="s">
        <v>12</v>
      </c>
      <c r="K56" s="446" t="s">
        <v>12</v>
      </c>
      <c r="L56" s="446" t="s">
        <v>12</v>
      </c>
      <c r="M56" s="446" t="s">
        <v>12</v>
      </c>
      <c r="N56" s="446" t="s">
        <v>12</v>
      </c>
      <c r="O56" s="446" t="s">
        <v>12</v>
      </c>
      <c r="P56" s="446" t="s">
        <v>12</v>
      </c>
      <c r="Q56" s="446" t="s">
        <v>12</v>
      </c>
      <c r="R56" s="446" t="s">
        <v>12</v>
      </c>
      <c r="S56" s="446" t="s">
        <v>12</v>
      </c>
      <c r="T56" s="446" t="s">
        <v>12</v>
      </c>
      <c r="U56" s="446" t="s">
        <v>12</v>
      </c>
      <c r="V56" s="446" t="s">
        <v>12</v>
      </c>
      <c r="W56" s="446" t="s">
        <v>12</v>
      </c>
      <c r="X56" s="446" t="s">
        <v>12</v>
      </c>
      <c r="Y56" s="446" t="s">
        <v>12</v>
      </c>
      <c r="Z56" s="446" t="s">
        <v>12</v>
      </c>
      <c r="AA56" s="446" t="s">
        <v>12</v>
      </c>
      <c r="AB56" s="446" t="s">
        <v>12</v>
      </c>
      <c r="AC56" s="446" t="s">
        <v>12</v>
      </c>
      <c r="AD56" s="446" t="s">
        <v>12</v>
      </c>
      <c r="AE56" s="446" t="s">
        <v>12</v>
      </c>
      <c r="AF56" s="446" t="s">
        <v>12</v>
      </c>
      <c r="AG56" s="446" t="s">
        <v>12</v>
      </c>
      <c r="AH56" s="446" t="s">
        <v>12</v>
      </c>
      <c r="AI56" s="446" t="s">
        <v>12</v>
      </c>
      <c r="AJ56" s="446" t="s">
        <v>12</v>
      </c>
      <c r="AK56" s="446" t="s">
        <v>12</v>
      </c>
      <c r="AL56" s="446" t="s">
        <v>12</v>
      </c>
      <c r="AM56" s="446" t="s">
        <v>12</v>
      </c>
      <c r="AN56" s="446" t="s">
        <v>12</v>
      </c>
      <c r="AO56" s="446" t="s">
        <v>12</v>
      </c>
      <c r="AP56" s="446" t="s">
        <v>12</v>
      </c>
      <c r="AQ56" s="446" t="s">
        <v>12</v>
      </c>
      <c r="AR56" s="446" t="s">
        <v>12</v>
      </c>
      <c r="AS56" s="446" t="s">
        <v>12</v>
      </c>
      <c r="AT56" s="446" t="s">
        <v>12</v>
      </c>
      <c r="AU56" s="446" t="s">
        <v>12</v>
      </c>
      <c r="AV56" s="446" t="s">
        <v>12</v>
      </c>
      <c r="AW56" s="446" t="s">
        <v>12</v>
      </c>
      <c r="AX56" s="446" t="s">
        <v>12</v>
      </c>
      <c r="AY56" s="446" t="s">
        <v>12</v>
      </c>
    </row>
    <row r="57" spans="1:51" ht="15" customHeight="1" x14ac:dyDescent="0.2">
      <c r="A57" s="158"/>
      <c r="B57" s="140" t="s">
        <v>61</v>
      </c>
      <c r="C57" s="445">
        <v>20585</v>
      </c>
      <c r="D57" s="446" t="s">
        <v>12</v>
      </c>
      <c r="E57" s="446" t="s">
        <v>12</v>
      </c>
      <c r="F57" s="446" t="s">
        <v>12</v>
      </c>
      <c r="G57" s="446" t="s">
        <v>12</v>
      </c>
      <c r="H57" s="446" t="s">
        <v>12</v>
      </c>
      <c r="I57" s="446" t="s">
        <v>12</v>
      </c>
      <c r="J57" s="446" t="s">
        <v>12</v>
      </c>
      <c r="K57" s="446" t="s">
        <v>12</v>
      </c>
      <c r="L57" s="446" t="s">
        <v>12</v>
      </c>
      <c r="M57" s="446" t="s">
        <v>12</v>
      </c>
      <c r="N57" s="446" t="s">
        <v>12</v>
      </c>
      <c r="O57" s="446" t="s">
        <v>12</v>
      </c>
      <c r="P57" s="446" t="s">
        <v>12</v>
      </c>
      <c r="Q57" s="446" t="s">
        <v>12</v>
      </c>
      <c r="R57" s="446" t="s">
        <v>12</v>
      </c>
      <c r="S57" s="446" t="s">
        <v>12</v>
      </c>
      <c r="T57" s="446" t="s">
        <v>12</v>
      </c>
      <c r="U57" s="446" t="s">
        <v>12</v>
      </c>
      <c r="V57" s="446" t="s">
        <v>12</v>
      </c>
      <c r="W57" s="446" t="s">
        <v>12</v>
      </c>
      <c r="X57" s="446" t="s">
        <v>12</v>
      </c>
      <c r="Y57" s="446" t="s">
        <v>12</v>
      </c>
      <c r="Z57" s="446" t="s">
        <v>12</v>
      </c>
      <c r="AA57" s="446" t="s">
        <v>12</v>
      </c>
      <c r="AB57" s="446" t="s">
        <v>12</v>
      </c>
      <c r="AC57" s="446" t="s">
        <v>12</v>
      </c>
      <c r="AD57" s="446" t="s">
        <v>12</v>
      </c>
      <c r="AE57" s="446" t="s">
        <v>12</v>
      </c>
      <c r="AF57" s="446" t="s">
        <v>12</v>
      </c>
      <c r="AG57" s="446" t="s">
        <v>12</v>
      </c>
      <c r="AH57" s="446" t="s">
        <v>12</v>
      </c>
      <c r="AI57" s="446" t="s">
        <v>12</v>
      </c>
      <c r="AJ57" s="446" t="s">
        <v>12</v>
      </c>
      <c r="AK57" s="446" t="s">
        <v>12</v>
      </c>
      <c r="AL57" s="446">
        <v>20585</v>
      </c>
      <c r="AM57" s="446">
        <v>7257</v>
      </c>
      <c r="AN57" s="446">
        <v>885</v>
      </c>
      <c r="AO57" s="446">
        <v>4027</v>
      </c>
      <c r="AP57" s="446">
        <v>7149</v>
      </c>
      <c r="AQ57" s="446">
        <v>1267</v>
      </c>
      <c r="AR57" s="446" t="s">
        <v>12</v>
      </c>
      <c r="AS57" s="446" t="s">
        <v>12</v>
      </c>
      <c r="AT57" s="446" t="s">
        <v>12</v>
      </c>
      <c r="AU57" s="446" t="s">
        <v>12</v>
      </c>
      <c r="AV57" s="446" t="s">
        <v>12</v>
      </c>
      <c r="AW57" s="446" t="s">
        <v>12</v>
      </c>
      <c r="AX57" s="446" t="s">
        <v>12</v>
      </c>
      <c r="AY57" s="446" t="s">
        <v>12</v>
      </c>
    </row>
    <row r="58" spans="1:51" ht="15" customHeight="1" x14ac:dyDescent="0.2">
      <c r="A58" s="158"/>
      <c r="B58" s="140" t="s">
        <v>62</v>
      </c>
      <c r="C58" s="445">
        <v>14567</v>
      </c>
      <c r="D58" s="446" t="s">
        <v>12</v>
      </c>
      <c r="E58" s="446" t="s">
        <v>12</v>
      </c>
      <c r="F58" s="446" t="s">
        <v>12</v>
      </c>
      <c r="G58" s="446" t="s">
        <v>12</v>
      </c>
      <c r="H58" s="446" t="s">
        <v>12</v>
      </c>
      <c r="I58" s="446" t="s">
        <v>12</v>
      </c>
      <c r="J58" s="446" t="s">
        <v>12</v>
      </c>
      <c r="K58" s="446" t="s">
        <v>12</v>
      </c>
      <c r="L58" s="446" t="s">
        <v>12</v>
      </c>
      <c r="M58" s="446" t="s">
        <v>12</v>
      </c>
      <c r="N58" s="446" t="s">
        <v>12</v>
      </c>
      <c r="O58" s="446" t="s">
        <v>12</v>
      </c>
      <c r="P58" s="446" t="s">
        <v>12</v>
      </c>
      <c r="Q58" s="446" t="s">
        <v>12</v>
      </c>
      <c r="R58" s="446" t="s">
        <v>12</v>
      </c>
      <c r="S58" s="446" t="s">
        <v>12</v>
      </c>
      <c r="T58" s="446" t="s">
        <v>12</v>
      </c>
      <c r="U58" s="446" t="s">
        <v>12</v>
      </c>
      <c r="V58" s="446" t="s">
        <v>12</v>
      </c>
      <c r="W58" s="446" t="s">
        <v>12</v>
      </c>
      <c r="X58" s="446" t="s">
        <v>12</v>
      </c>
      <c r="Y58" s="446" t="s">
        <v>12</v>
      </c>
      <c r="Z58" s="446" t="s">
        <v>12</v>
      </c>
      <c r="AA58" s="446" t="s">
        <v>12</v>
      </c>
      <c r="AB58" s="446" t="s">
        <v>12</v>
      </c>
      <c r="AC58" s="446" t="s">
        <v>12</v>
      </c>
      <c r="AD58" s="446" t="s">
        <v>12</v>
      </c>
      <c r="AE58" s="446" t="s">
        <v>12</v>
      </c>
      <c r="AF58" s="446" t="s">
        <v>12</v>
      </c>
      <c r="AG58" s="446" t="s">
        <v>12</v>
      </c>
      <c r="AH58" s="446" t="s">
        <v>12</v>
      </c>
      <c r="AI58" s="446" t="s">
        <v>12</v>
      </c>
      <c r="AJ58" s="446" t="s">
        <v>12</v>
      </c>
      <c r="AK58" s="446" t="s">
        <v>12</v>
      </c>
      <c r="AL58" s="446">
        <v>14567</v>
      </c>
      <c r="AM58" s="446">
        <v>4260</v>
      </c>
      <c r="AN58" s="446">
        <v>524</v>
      </c>
      <c r="AO58" s="446">
        <v>4760</v>
      </c>
      <c r="AP58" s="446">
        <v>2194</v>
      </c>
      <c r="AQ58" s="446">
        <v>2829</v>
      </c>
      <c r="AR58" s="446" t="s">
        <v>12</v>
      </c>
      <c r="AS58" s="446" t="s">
        <v>12</v>
      </c>
      <c r="AT58" s="446" t="s">
        <v>12</v>
      </c>
      <c r="AU58" s="446" t="s">
        <v>12</v>
      </c>
      <c r="AV58" s="446" t="s">
        <v>12</v>
      </c>
      <c r="AW58" s="446" t="s">
        <v>12</v>
      </c>
      <c r="AX58" s="446" t="s">
        <v>12</v>
      </c>
      <c r="AY58" s="446" t="s">
        <v>12</v>
      </c>
    </row>
    <row r="59" spans="1:51" ht="15" customHeight="1" x14ac:dyDescent="0.2">
      <c r="A59" s="158"/>
      <c r="B59" s="140" t="s">
        <v>63</v>
      </c>
      <c r="C59" s="445">
        <v>16517</v>
      </c>
      <c r="D59" s="446" t="s">
        <v>12</v>
      </c>
      <c r="E59" s="446" t="s">
        <v>12</v>
      </c>
      <c r="F59" s="446" t="s">
        <v>12</v>
      </c>
      <c r="G59" s="446" t="s">
        <v>12</v>
      </c>
      <c r="H59" s="446" t="s">
        <v>12</v>
      </c>
      <c r="I59" s="446" t="s">
        <v>12</v>
      </c>
      <c r="J59" s="446" t="s">
        <v>12</v>
      </c>
      <c r="K59" s="446" t="s">
        <v>12</v>
      </c>
      <c r="L59" s="446" t="s">
        <v>12</v>
      </c>
      <c r="M59" s="446" t="s">
        <v>12</v>
      </c>
      <c r="N59" s="446" t="s">
        <v>12</v>
      </c>
      <c r="O59" s="446" t="s">
        <v>12</v>
      </c>
      <c r="P59" s="446" t="s">
        <v>12</v>
      </c>
      <c r="Q59" s="446" t="s">
        <v>12</v>
      </c>
      <c r="R59" s="446">
        <v>16517</v>
      </c>
      <c r="S59" s="446">
        <v>4166</v>
      </c>
      <c r="T59" s="446">
        <v>40</v>
      </c>
      <c r="U59" s="446">
        <v>4321</v>
      </c>
      <c r="V59" s="446">
        <v>6980</v>
      </c>
      <c r="W59" s="446">
        <v>1010</v>
      </c>
      <c r="X59" s="446" t="s">
        <v>12</v>
      </c>
      <c r="Y59" s="446" t="s">
        <v>12</v>
      </c>
      <c r="Z59" s="446" t="s">
        <v>12</v>
      </c>
      <c r="AA59" s="446" t="s">
        <v>12</v>
      </c>
      <c r="AB59" s="446" t="s">
        <v>12</v>
      </c>
      <c r="AC59" s="446" t="s">
        <v>12</v>
      </c>
      <c r="AD59" s="446" t="s">
        <v>12</v>
      </c>
      <c r="AE59" s="446" t="s">
        <v>12</v>
      </c>
      <c r="AF59" s="446" t="s">
        <v>12</v>
      </c>
      <c r="AG59" s="446" t="s">
        <v>12</v>
      </c>
      <c r="AH59" s="446" t="s">
        <v>12</v>
      </c>
      <c r="AI59" s="446" t="s">
        <v>12</v>
      </c>
      <c r="AJ59" s="446" t="s">
        <v>12</v>
      </c>
      <c r="AK59" s="446" t="s">
        <v>12</v>
      </c>
      <c r="AL59" s="446" t="s">
        <v>12</v>
      </c>
      <c r="AM59" s="446" t="s">
        <v>12</v>
      </c>
      <c r="AN59" s="446" t="s">
        <v>12</v>
      </c>
      <c r="AO59" s="446" t="s">
        <v>12</v>
      </c>
      <c r="AP59" s="446" t="s">
        <v>12</v>
      </c>
      <c r="AQ59" s="446" t="s">
        <v>12</v>
      </c>
      <c r="AR59" s="446" t="s">
        <v>12</v>
      </c>
      <c r="AS59" s="446" t="s">
        <v>12</v>
      </c>
      <c r="AT59" s="446" t="s">
        <v>12</v>
      </c>
      <c r="AU59" s="446" t="s">
        <v>12</v>
      </c>
      <c r="AV59" s="446" t="s">
        <v>12</v>
      </c>
      <c r="AW59" s="446" t="s">
        <v>12</v>
      </c>
      <c r="AX59" s="446" t="s">
        <v>12</v>
      </c>
      <c r="AY59" s="446" t="s">
        <v>12</v>
      </c>
    </row>
    <row r="60" spans="1:51" ht="15" customHeight="1" x14ac:dyDescent="0.2">
      <c r="A60" s="158"/>
      <c r="B60" s="140" t="s">
        <v>64</v>
      </c>
      <c r="C60" s="445">
        <v>15074</v>
      </c>
      <c r="D60" s="446" t="s">
        <v>12</v>
      </c>
      <c r="E60" s="446" t="s">
        <v>12</v>
      </c>
      <c r="F60" s="446" t="s">
        <v>12</v>
      </c>
      <c r="G60" s="446" t="s">
        <v>12</v>
      </c>
      <c r="H60" s="446" t="s">
        <v>12</v>
      </c>
      <c r="I60" s="446" t="s">
        <v>12</v>
      </c>
      <c r="J60" s="446" t="s">
        <v>12</v>
      </c>
      <c r="K60" s="446" t="s">
        <v>12</v>
      </c>
      <c r="L60" s="446" t="s">
        <v>12</v>
      </c>
      <c r="M60" s="446" t="s">
        <v>12</v>
      </c>
      <c r="N60" s="446" t="s">
        <v>12</v>
      </c>
      <c r="O60" s="446" t="s">
        <v>12</v>
      </c>
      <c r="P60" s="446" t="s">
        <v>12</v>
      </c>
      <c r="Q60" s="446" t="s">
        <v>12</v>
      </c>
      <c r="R60" s="446" t="s">
        <v>12</v>
      </c>
      <c r="S60" s="446" t="s">
        <v>12</v>
      </c>
      <c r="T60" s="446" t="s">
        <v>12</v>
      </c>
      <c r="U60" s="446" t="s">
        <v>12</v>
      </c>
      <c r="V60" s="446" t="s">
        <v>12</v>
      </c>
      <c r="W60" s="446" t="s">
        <v>12</v>
      </c>
      <c r="X60" s="446" t="s">
        <v>12</v>
      </c>
      <c r="Y60" s="446" t="s">
        <v>12</v>
      </c>
      <c r="Z60" s="446" t="s">
        <v>12</v>
      </c>
      <c r="AA60" s="446" t="s">
        <v>12</v>
      </c>
      <c r="AB60" s="446" t="s">
        <v>12</v>
      </c>
      <c r="AC60" s="446" t="s">
        <v>12</v>
      </c>
      <c r="AD60" s="446" t="s">
        <v>12</v>
      </c>
      <c r="AE60" s="446">
        <v>15074</v>
      </c>
      <c r="AF60" s="446">
        <v>3122</v>
      </c>
      <c r="AG60" s="446">
        <v>438</v>
      </c>
      <c r="AH60" s="446">
        <v>3861</v>
      </c>
      <c r="AI60" s="446">
        <v>4168</v>
      </c>
      <c r="AJ60" s="446">
        <v>3485</v>
      </c>
      <c r="AK60" s="446" t="s">
        <v>12</v>
      </c>
      <c r="AL60" s="446" t="s">
        <v>12</v>
      </c>
      <c r="AM60" s="446" t="s">
        <v>12</v>
      </c>
      <c r="AN60" s="446" t="s">
        <v>12</v>
      </c>
      <c r="AO60" s="446" t="s">
        <v>12</v>
      </c>
      <c r="AP60" s="446" t="s">
        <v>12</v>
      </c>
      <c r="AQ60" s="446" t="s">
        <v>12</v>
      </c>
      <c r="AR60" s="446" t="s">
        <v>12</v>
      </c>
      <c r="AS60" s="446" t="s">
        <v>12</v>
      </c>
      <c r="AT60" s="446" t="s">
        <v>12</v>
      </c>
      <c r="AU60" s="446" t="s">
        <v>12</v>
      </c>
      <c r="AV60" s="446" t="s">
        <v>12</v>
      </c>
      <c r="AW60" s="446" t="s">
        <v>12</v>
      </c>
      <c r="AX60" s="446" t="s">
        <v>12</v>
      </c>
      <c r="AY60" s="446" t="s">
        <v>12</v>
      </c>
    </row>
    <row r="61" spans="1:51" ht="15" customHeight="1" x14ac:dyDescent="0.2">
      <c r="A61" s="158"/>
      <c r="B61" s="140" t="s">
        <v>65</v>
      </c>
      <c r="C61" s="445">
        <v>2041</v>
      </c>
      <c r="D61" s="446" t="s">
        <v>12</v>
      </c>
      <c r="E61" s="446" t="s">
        <v>12</v>
      </c>
      <c r="F61" s="446" t="s">
        <v>12</v>
      </c>
      <c r="G61" s="446" t="s">
        <v>12</v>
      </c>
      <c r="H61" s="446" t="s">
        <v>12</v>
      </c>
      <c r="I61" s="446" t="s">
        <v>12</v>
      </c>
      <c r="J61" s="446" t="s">
        <v>12</v>
      </c>
      <c r="K61" s="446" t="s">
        <v>12</v>
      </c>
      <c r="L61" s="446" t="s">
        <v>12</v>
      </c>
      <c r="M61" s="446" t="s">
        <v>12</v>
      </c>
      <c r="N61" s="446" t="s">
        <v>12</v>
      </c>
      <c r="O61" s="446" t="s">
        <v>12</v>
      </c>
      <c r="P61" s="446" t="s">
        <v>12</v>
      </c>
      <c r="Q61" s="446" t="s">
        <v>12</v>
      </c>
      <c r="R61" s="446">
        <v>2041</v>
      </c>
      <c r="S61" s="446">
        <v>634</v>
      </c>
      <c r="T61" s="446" t="s">
        <v>12</v>
      </c>
      <c r="U61" s="446">
        <v>651</v>
      </c>
      <c r="V61" s="446">
        <v>443</v>
      </c>
      <c r="W61" s="446">
        <v>313</v>
      </c>
      <c r="X61" s="446" t="s">
        <v>12</v>
      </c>
      <c r="Y61" s="446" t="s">
        <v>12</v>
      </c>
      <c r="Z61" s="446" t="s">
        <v>12</v>
      </c>
      <c r="AA61" s="446" t="s">
        <v>12</v>
      </c>
      <c r="AB61" s="446" t="s">
        <v>12</v>
      </c>
      <c r="AC61" s="446" t="s">
        <v>12</v>
      </c>
      <c r="AD61" s="446" t="s">
        <v>12</v>
      </c>
      <c r="AE61" s="446" t="s">
        <v>12</v>
      </c>
      <c r="AF61" s="446" t="s">
        <v>12</v>
      </c>
      <c r="AG61" s="446" t="s">
        <v>12</v>
      </c>
      <c r="AH61" s="446" t="s">
        <v>12</v>
      </c>
      <c r="AI61" s="446" t="s">
        <v>12</v>
      </c>
      <c r="AJ61" s="446" t="s">
        <v>12</v>
      </c>
      <c r="AK61" s="446" t="s">
        <v>12</v>
      </c>
      <c r="AL61" s="446" t="s">
        <v>12</v>
      </c>
      <c r="AM61" s="446" t="s">
        <v>12</v>
      </c>
      <c r="AN61" s="446" t="s">
        <v>12</v>
      </c>
      <c r="AO61" s="446" t="s">
        <v>12</v>
      </c>
      <c r="AP61" s="446" t="s">
        <v>12</v>
      </c>
      <c r="AQ61" s="446" t="s">
        <v>12</v>
      </c>
      <c r="AR61" s="446" t="s">
        <v>12</v>
      </c>
      <c r="AS61" s="446" t="s">
        <v>12</v>
      </c>
      <c r="AT61" s="446" t="s">
        <v>12</v>
      </c>
      <c r="AU61" s="446" t="s">
        <v>12</v>
      </c>
      <c r="AV61" s="446" t="s">
        <v>12</v>
      </c>
      <c r="AW61" s="446" t="s">
        <v>12</v>
      </c>
      <c r="AX61" s="446" t="s">
        <v>12</v>
      </c>
      <c r="AY61" s="446" t="s">
        <v>12</v>
      </c>
    </row>
    <row r="62" spans="1:51" ht="15" customHeight="1" x14ac:dyDescent="0.2">
      <c r="A62" s="158"/>
      <c r="B62" s="140" t="s">
        <v>66</v>
      </c>
      <c r="C62" s="445">
        <v>19182</v>
      </c>
      <c r="D62" s="446">
        <v>19182</v>
      </c>
      <c r="E62" s="446">
        <v>7519</v>
      </c>
      <c r="F62" s="446">
        <v>1137</v>
      </c>
      <c r="G62" s="446">
        <v>2583</v>
      </c>
      <c r="H62" s="446">
        <v>5695</v>
      </c>
      <c r="I62" s="446">
        <v>2248</v>
      </c>
      <c r="J62" s="446" t="s">
        <v>12</v>
      </c>
      <c r="K62" s="446" t="s">
        <v>12</v>
      </c>
      <c r="L62" s="446" t="s">
        <v>12</v>
      </c>
      <c r="M62" s="446" t="s">
        <v>12</v>
      </c>
      <c r="N62" s="446" t="s">
        <v>12</v>
      </c>
      <c r="O62" s="446" t="s">
        <v>12</v>
      </c>
      <c r="P62" s="446" t="s">
        <v>12</v>
      </c>
      <c r="Q62" s="446" t="s">
        <v>12</v>
      </c>
      <c r="R62" s="446" t="s">
        <v>12</v>
      </c>
      <c r="S62" s="446" t="s">
        <v>12</v>
      </c>
      <c r="T62" s="446" t="s">
        <v>12</v>
      </c>
      <c r="U62" s="446" t="s">
        <v>12</v>
      </c>
      <c r="V62" s="446" t="s">
        <v>12</v>
      </c>
      <c r="W62" s="446" t="s">
        <v>12</v>
      </c>
      <c r="X62" s="446" t="s">
        <v>12</v>
      </c>
      <c r="Y62" s="446" t="s">
        <v>12</v>
      </c>
      <c r="Z62" s="446" t="s">
        <v>12</v>
      </c>
      <c r="AA62" s="446" t="s">
        <v>12</v>
      </c>
      <c r="AB62" s="446" t="s">
        <v>12</v>
      </c>
      <c r="AC62" s="446" t="s">
        <v>12</v>
      </c>
      <c r="AD62" s="446" t="s">
        <v>12</v>
      </c>
      <c r="AE62" s="446" t="s">
        <v>12</v>
      </c>
      <c r="AF62" s="446" t="s">
        <v>12</v>
      </c>
      <c r="AG62" s="446" t="s">
        <v>12</v>
      </c>
      <c r="AH62" s="446" t="s">
        <v>12</v>
      </c>
      <c r="AI62" s="446" t="s">
        <v>12</v>
      </c>
      <c r="AJ62" s="446" t="s">
        <v>12</v>
      </c>
      <c r="AK62" s="446" t="s">
        <v>12</v>
      </c>
      <c r="AL62" s="446" t="s">
        <v>12</v>
      </c>
      <c r="AM62" s="446" t="s">
        <v>12</v>
      </c>
      <c r="AN62" s="446" t="s">
        <v>12</v>
      </c>
      <c r="AO62" s="446" t="s">
        <v>12</v>
      </c>
      <c r="AP62" s="446" t="s">
        <v>12</v>
      </c>
      <c r="AQ62" s="446" t="s">
        <v>12</v>
      </c>
      <c r="AR62" s="446" t="s">
        <v>12</v>
      </c>
      <c r="AS62" s="446" t="s">
        <v>12</v>
      </c>
      <c r="AT62" s="446" t="s">
        <v>12</v>
      </c>
      <c r="AU62" s="446" t="s">
        <v>12</v>
      </c>
      <c r="AV62" s="446" t="s">
        <v>12</v>
      </c>
      <c r="AW62" s="446" t="s">
        <v>12</v>
      </c>
      <c r="AX62" s="446" t="s">
        <v>12</v>
      </c>
      <c r="AY62" s="446" t="s">
        <v>12</v>
      </c>
    </row>
    <row r="63" spans="1:51" ht="15" customHeight="1" x14ac:dyDescent="0.2">
      <c r="A63" s="158"/>
      <c r="B63" s="140" t="s">
        <v>67</v>
      </c>
      <c r="C63" s="445">
        <v>83409</v>
      </c>
      <c r="D63" s="446">
        <v>7773</v>
      </c>
      <c r="E63" s="446">
        <v>7263</v>
      </c>
      <c r="F63" s="446">
        <v>121</v>
      </c>
      <c r="G63" s="446">
        <v>5</v>
      </c>
      <c r="H63" s="446">
        <v>343</v>
      </c>
      <c r="I63" s="446">
        <v>41</v>
      </c>
      <c r="J63" s="446" t="s">
        <v>12</v>
      </c>
      <c r="K63" s="446">
        <v>28452</v>
      </c>
      <c r="L63" s="446">
        <v>27764</v>
      </c>
      <c r="M63" s="446">
        <v>2</v>
      </c>
      <c r="N63" s="446">
        <v>63</v>
      </c>
      <c r="O63" s="446">
        <v>426</v>
      </c>
      <c r="P63" s="446">
        <v>197</v>
      </c>
      <c r="Q63" s="446" t="s">
        <v>12</v>
      </c>
      <c r="R63" s="446">
        <v>28348</v>
      </c>
      <c r="S63" s="446">
        <v>26908</v>
      </c>
      <c r="T63" s="446" t="s">
        <v>12</v>
      </c>
      <c r="U63" s="446">
        <v>299</v>
      </c>
      <c r="V63" s="446">
        <v>1131</v>
      </c>
      <c r="W63" s="446">
        <v>10</v>
      </c>
      <c r="X63" s="446" t="s">
        <v>12</v>
      </c>
      <c r="Y63" s="446">
        <v>2982</v>
      </c>
      <c r="Z63" s="446">
        <v>2692</v>
      </c>
      <c r="AA63" s="446" t="s">
        <v>12</v>
      </c>
      <c r="AB63" s="446">
        <v>143</v>
      </c>
      <c r="AC63" s="446" t="s">
        <v>12</v>
      </c>
      <c r="AD63" s="446">
        <v>147</v>
      </c>
      <c r="AE63" s="446">
        <v>6543</v>
      </c>
      <c r="AF63" s="446">
        <v>6449</v>
      </c>
      <c r="AG63" s="446" t="s">
        <v>12</v>
      </c>
      <c r="AH63" s="446">
        <v>94</v>
      </c>
      <c r="AI63" s="446" t="s">
        <v>12</v>
      </c>
      <c r="AJ63" s="446" t="s">
        <v>12</v>
      </c>
      <c r="AK63" s="446" t="s">
        <v>12</v>
      </c>
      <c r="AL63" s="446">
        <v>6827</v>
      </c>
      <c r="AM63" s="446">
        <v>6335</v>
      </c>
      <c r="AN63" s="446" t="s">
        <v>12</v>
      </c>
      <c r="AO63" s="446">
        <v>118</v>
      </c>
      <c r="AP63" s="446">
        <v>374</v>
      </c>
      <c r="AQ63" s="446" t="s">
        <v>12</v>
      </c>
      <c r="AR63" s="446" t="s">
        <v>12</v>
      </c>
      <c r="AS63" s="446">
        <v>2484</v>
      </c>
      <c r="AT63" s="446">
        <v>2134</v>
      </c>
      <c r="AU63" s="446">
        <v>1</v>
      </c>
      <c r="AV63" s="446">
        <v>1</v>
      </c>
      <c r="AW63" s="446">
        <v>348</v>
      </c>
      <c r="AX63" s="446" t="s">
        <v>12</v>
      </c>
      <c r="AY63" s="446" t="s">
        <v>12</v>
      </c>
    </row>
    <row r="64" spans="1:51" ht="15" customHeight="1" x14ac:dyDescent="0.2">
      <c r="A64" s="158"/>
      <c r="B64" s="140" t="s">
        <v>68</v>
      </c>
      <c r="C64" s="445">
        <v>2945</v>
      </c>
      <c r="D64" s="446" t="s">
        <v>12</v>
      </c>
      <c r="E64" s="446" t="s">
        <v>12</v>
      </c>
      <c r="F64" s="446" t="s">
        <v>12</v>
      </c>
      <c r="G64" s="446" t="s">
        <v>12</v>
      </c>
      <c r="H64" s="446" t="s">
        <v>12</v>
      </c>
      <c r="I64" s="446" t="s">
        <v>12</v>
      </c>
      <c r="J64" s="446" t="s">
        <v>12</v>
      </c>
      <c r="K64" s="446" t="s">
        <v>12</v>
      </c>
      <c r="L64" s="446" t="s">
        <v>12</v>
      </c>
      <c r="M64" s="446" t="s">
        <v>12</v>
      </c>
      <c r="N64" s="446" t="s">
        <v>12</v>
      </c>
      <c r="O64" s="446" t="s">
        <v>12</v>
      </c>
      <c r="P64" s="446" t="s">
        <v>12</v>
      </c>
      <c r="Q64" s="446" t="s">
        <v>12</v>
      </c>
      <c r="R64" s="446" t="s">
        <v>12</v>
      </c>
      <c r="S64" s="446" t="s">
        <v>12</v>
      </c>
      <c r="T64" s="446" t="s">
        <v>12</v>
      </c>
      <c r="U64" s="446" t="s">
        <v>12</v>
      </c>
      <c r="V64" s="446" t="s">
        <v>12</v>
      </c>
      <c r="W64" s="446" t="s">
        <v>12</v>
      </c>
      <c r="X64" s="446" t="s">
        <v>12</v>
      </c>
      <c r="Y64" s="446" t="s">
        <v>12</v>
      </c>
      <c r="Z64" s="446" t="s">
        <v>12</v>
      </c>
      <c r="AA64" s="446" t="s">
        <v>12</v>
      </c>
      <c r="AB64" s="446" t="s">
        <v>12</v>
      </c>
      <c r="AC64" s="446" t="s">
        <v>12</v>
      </c>
      <c r="AD64" s="446" t="s">
        <v>12</v>
      </c>
      <c r="AE64" s="446" t="s">
        <v>12</v>
      </c>
      <c r="AF64" s="446" t="s">
        <v>12</v>
      </c>
      <c r="AG64" s="446" t="s">
        <v>12</v>
      </c>
      <c r="AH64" s="446" t="s">
        <v>12</v>
      </c>
      <c r="AI64" s="446" t="s">
        <v>12</v>
      </c>
      <c r="AJ64" s="446" t="s">
        <v>12</v>
      </c>
      <c r="AK64" s="446" t="s">
        <v>12</v>
      </c>
      <c r="AL64" s="446" t="s">
        <v>12</v>
      </c>
      <c r="AM64" s="446" t="s">
        <v>12</v>
      </c>
      <c r="AN64" s="446" t="s">
        <v>12</v>
      </c>
      <c r="AO64" s="446" t="s">
        <v>12</v>
      </c>
      <c r="AP64" s="446" t="s">
        <v>12</v>
      </c>
      <c r="AQ64" s="446" t="s">
        <v>12</v>
      </c>
      <c r="AR64" s="446" t="s">
        <v>12</v>
      </c>
      <c r="AS64" s="446">
        <v>2945</v>
      </c>
      <c r="AT64" s="446">
        <v>571</v>
      </c>
      <c r="AU64" s="446">
        <v>113</v>
      </c>
      <c r="AV64" s="446">
        <v>343</v>
      </c>
      <c r="AW64" s="446">
        <v>1918</v>
      </c>
      <c r="AX64" s="446" t="s">
        <v>12</v>
      </c>
      <c r="AY64" s="446" t="s">
        <v>12</v>
      </c>
    </row>
    <row r="65" spans="1:51" ht="15" customHeight="1" x14ac:dyDescent="0.2">
      <c r="A65" s="158"/>
      <c r="B65" s="140" t="s">
        <v>69</v>
      </c>
      <c r="C65" s="445">
        <v>14323</v>
      </c>
      <c r="D65" s="446" t="s">
        <v>12</v>
      </c>
      <c r="E65" s="446" t="s">
        <v>12</v>
      </c>
      <c r="F65" s="446" t="s">
        <v>12</v>
      </c>
      <c r="G65" s="446" t="s">
        <v>12</v>
      </c>
      <c r="H65" s="446" t="s">
        <v>12</v>
      </c>
      <c r="I65" s="446" t="s">
        <v>12</v>
      </c>
      <c r="J65" s="446" t="s">
        <v>12</v>
      </c>
      <c r="K65" s="446" t="s">
        <v>12</v>
      </c>
      <c r="L65" s="446" t="s">
        <v>12</v>
      </c>
      <c r="M65" s="446" t="s">
        <v>12</v>
      </c>
      <c r="N65" s="446" t="s">
        <v>12</v>
      </c>
      <c r="O65" s="446" t="s">
        <v>12</v>
      </c>
      <c r="P65" s="446" t="s">
        <v>12</v>
      </c>
      <c r="Q65" s="446" t="s">
        <v>12</v>
      </c>
      <c r="R65" s="446">
        <v>14323</v>
      </c>
      <c r="S65" s="446">
        <v>2011</v>
      </c>
      <c r="T65" s="446" t="s">
        <v>12</v>
      </c>
      <c r="U65" s="446">
        <v>3863</v>
      </c>
      <c r="V65" s="446">
        <v>6014</v>
      </c>
      <c r="W65" s="446">
        <v>2435</v>
      </c>
      <c r="X65" s="446" t="s">
        <v>12</v>
      </c>
      <c r="Y65" s="446" t="s">
        <v>12</v>
      </c>
      <c r="Z65" s="446" t="s">
        <v>12</v>
      </c>
      <c r="AA65" s="446" t="s">
        <v>12</v>
      </c>
      <c r="AB65" s="446" t="s">
        <v>12</v>
      </c>
      <c r="AC65" s="446" t="s">
        <v>12</v>
      </c>
      <c r="AD65" s="446" t="s">
        <v>12</v>
      </c>
      <c r="AE65" s="446" t="s">
        <v>12</v>
      </c>
      <c r="AF65" s="446" t="s">
        <v>12</v>
      </c>
      <c r="AG65" s="446" t="s">
        <v>12</v>
      </c>
      <c r="AH65" s="446" t="s">
        <v>12</v>
      </c>
      <c r="AI65" s="446" t="s">
        <v>12</v>
      </c>
      <c r="AJ65" s="446" t="s">
        <v>12</v>
      </c>
      <c r="AK65" s="446" t="s">
        <v>12</v>
      </c>
      <c r="AL65" s="446" t="s">
        <v>12</v>
      </c>
      <c r="AM65" s="446" t="s">
        <v>12</v>
      </c>
      <c r="AN65" s="446" t="s">
        <v>12</v>
      </c>
      <c r="AO65" s="446" t="s">
        <v>12</v>
      </c>
      <c r="AP65" s="446" t="s">
        <v>12</v>
      </c>
      <c r="AQ65" s="446" t="s">
        <v>12</v>
      </c>
      <c r="AR65" s="446" t="s">
        <v>12</v>
      </c>
      <c r="AS65" s="446" t="s">
        <v>12</v>
      </c>
      <c r="AT65" s="446" t="s">
        <v>12</v>
      </c>
      <c r="AU65" s="446" t="s">
        <v>12</v>
      </c>
      <c r="AV65" s="446" t="s">
        <v>12</v>
      </c>
      <c r="AW65" s="446" t="s">
        <v>12</v>
      </c>
      <c r="AX65" s="446" t="s">
        <v>12</v>
      </c>
      <c r="AY65" s="446" t="s">
        <v>12</v>
      </c>
    </row>
    <row r="66" spans="1:51" ht="15" customHeight="1" x14ac:dyDescent="0.2">
      <c r="A66" s="158"/>
      <c r="B66" s="140" t="s">
        <v>70</v>
      </c>
      <c r="C66" s="445">
        <v>62930</v>
      </c>
      <c r="D66" s="446" t="s">
        <v>12</v>
      </c>
      <c r="E66" s="446" t="s">
        <v>12</v>
      </c>
      <c r="F66" s="446" t="s">
        <v>12</v>
      </c>
      <c r="G66" s="446" t="s">
        <v>12</v>
      </c>
      <c r="H66" s="446" t="s">
        <v>12</v>
      </c>
      <c r="I66" s="446" t="s">
        <v>12</v>
      </c>
      <c r="J66" s="446" t="s">
        <v>12</v>
      </c>
      <c r="K66" s="446" t="s">
        <v>12</v>
      </c>
      <c r="L66" s="446" t="s">
        <v>12</v>
      </c>
      <c r="M66" s="446" t="s">
        <v>12</v>
      </c>
      <c r="N66" s="446" t="s">
        <v>12</v>
      </c>
      <c r="O66" s="446" t="s">
        <v>12</v>
      </c>
      <c r="P66" s="446" t="s">
        <v>12</v>
      </c>
      <c r="Q66" s="446" t="s">
        <v>12</v>
      </c>
      <c r="R66" s="446" t="s">
        <v>12</v>
      </c>
      <c r="S66" s="446" t="s">
        <v>12</v>
      </c>
      <c r="T66" s="446" t="s">
        <v>12</v>
      </c>
      <c r="U66" s="446" t="s">
        <v>12</v>
      </c>
      <c r="V66" s="446" t="s">
        <v>12</v>
      </c>
      <c r="W66" s="446" t="s">
        <v>12</v>
      </c>
      <c r="X66" s="446" t="s">
        <v>12</v>
      </c>
      <c r="Y66" s="446" t="s">
        <v>12</v>
      </c>
      <c r="Z66" s="446" t="s">
        <v>12</v>
      </c>
      <c r="AA66" s="446" t="s">
        <v>12</v>
      </c>
      <c r="AB66" s="446" t="s">
        <v>12</v>
      </c>
      <c r="AC66" s="446" t="s">
        <v>12</v>
      </c>
      <c r="AD66" s="446" t="s">
        <v>12</v>
      </c>
      <c r="AE66" s="446">
        <v>62930</v>
      </c>
      <c r="AF66" s="446">
        <v>11563</v>
      </c>
      <c r="AG66" s="446">
        <v>1697</v>
      </c>
      <c r="AH66" s="446">
        <v>16522</v>
      </c>
      <c r="AI66" s="446">
        <v>20748</v>
      </c>
      <c r="AJ66" s="446">
        <v>11400</v>
      </c>
      <c r="AK66" s="446">
        <v>1000</v>
      </c>
      <c r="AL66" s="446" t="s">
        <v>12</v>
      </c>
      <c r="AM66" s="446" t="s">
        <v>12</v>
      </c>
      <c r="AN66" s="446" t="s">
        <v>12</v>
      </c>
      <c r="AO66" s="446" t="s">
        <v>12</v>
      </c>
      <c r="AP66" s="446" t="s">
        <v>12</v>
      </c>
      <c r="AQ66" s="446" t="s">
        <v>12</v>
      </c>
      <c r="AR66" s="446" t="s">
        <v>12</v>
      </c>
      <c r="AS66" s="446" t="s">
        <v>12</v>
      </c>
      <c r="AT66" s="446" t="s">
        <v>12</v>
      </c>
      <c r="AU66" s="446" t="s">
        <v>12</v>
      </c>
      <c r="AV66" s="446" t="s">
        <v>12</v>
      </c>
      <c r="AW66" s="446" t="s">
        <v>12</v>
      </c>
      <c r="AX66" s="446" t="s">
        <v>12</v>
      </c>
      <c r="AY66" s="446" t="s">
        <v>12</v>
      </c>
    </row>
    <row r="67" spans="1:51" ht="15" customHeight="1" x14ac:dyDescent="0.2">
      <c r="A67" s="158"/>
      <c r="B67" s="140" t="s">
        <v>71</v>
      </c>
      <c r="C67" s="445">
        <v>6718</v>
      </c>
      <c r="D67" s="446" t="s">
        <v>12</v>
      </c>
      <c r="E67" s="446" t="s">
        <v>12</v>
      </c>
      <c r="F67" s="446" t="s">
        <v>12</v>
      </c>
      <c r="G67" s="446" t="s">
        <v>12</v>
      </c>
      <c r="H67" s="446" t="s">
        <v>12</v>
      </c>
      <c r="I67" s="446" t="s">
        <v>12</v>
      </c>
      <c r="J67" s="446" t="s">
        <v>12</v>
      </c>
      <c r="K67" s="446">
        <v>6718</v>
      </c>
      <c r="L67" s="446">
        <v>983</v>
      </c>
      <c r="M67" s="446">
        <v>155</v>
      </c>
      <c r="N67" s="446">
        <v>951</v>
      </c>
      <c r="O67" s="446">
        <v>3070</v>
      </c>
      <c r="P67" s="446">
        <v>1559</v>
      </c>
      <c r="Q67" s="446" t="s">
        <v>12</v>
      </c>
      <c r="R67" s="446" t="s">
        <v>12</v>
      </c>
      <c r="S67" s="446" t="s">
        <v>12</v>
      </c>
      <c r="T67" s="446" t="s">
        <v>12</v>
      </c>
      <c r="U67" s="446" t="s">
        <v>12</v>
      </c>
      <c r="V67" s="446" t="s">
        <v>12</v>
      </c>
      <c r="W67" s="446" t="s">
        <v>12</v>
      </c>
      <c r="X67" s="446" t="s">
        <v>12</v>
      </c>
      <c r="Y67" s="446" t="s">
        <v>12</v>
      </c>
      <c r="Z67" s="446" t="s">
        <v>12</v>
      </c>
      <c r="AA67" s="446" t="s">
        <v>12</v>
      </c>
      <c r="AB67" s="446" t="s">
        <v>12</v>
      </c>
      <c r="AC67" s="446" t="s">
        <v>12</v>
      </c>
      <c r="AD67" s="446" t="s">
        <v>12</v>
      </c>
      <c r="AE67" s="446" t="s">
        <v>12</v>
      </c>
      <c r="AF67" s="446" t="s">
        <v>12</v>
      </c>
      <c r="AG67" s="446" t="s">
        <v>12</v>
      </c>
      <c r="AH67" s="446" t="s">
        <v>12</v>
      </c>
      <c r="AI67" s="446" t="s">
        <v>12</v>
      </c>
      <c r="AJ67" s="446" t="s">
        <v>12</v>
      </c>
      <c r="AK67" s="446" t="s">
        <v>12</v>
      </c>
      <c r="AL67" s="446" t="s">
        <v>12</v>
      </c>
      <c r="AM67" s="446" t="s">
        <v>12</v>
      </c>
      <c r="AN67" s="446" t="s">
        <v>12</v>
      </c>
      <c r="AO67" s="446" t="s">
        <v>12</v>
      </c>
      <c r="AP67" s="446" t="s">
        <v>12</v>
      </c>
      <c r="AQ67" s="446" t="s">
        <v>12</v>
      </c>
      <c r="AR67" s="446" t="s">
        <v>12</v>
      </c>
      <c r="AS67" s="446" t="s">
        <v>12</v>
      </c>
      <c r="AT67" s="446" t="s">
        <v>12</v>
      </c>
      <c r="AU67" s="446" t="s">
        <v>12</v>
      </c>
      <c r="AV67" s="446" t="s">
        <v>12</v>
      </c>
      <c r="AW67" s="446" t="s">
        <v>12</v>
      </c>
      <c r="AX67" s="446" t="s">
        <v>12</v>
      </c>
      <c r="AY67" s="446" t="s">
        <v>12</v>
      </c>
    </row>
    <row r="68" spans="1:51" ht="15" customHeight="1" x14ac:dyDescent="0.2">
      <c r="A68" s="158"/>
      <c r="B68" s="140" t="s">
        <v>72</v>
      </c>
      <c r="C68" s="445">
        <v>2372</v>
      </c>
      <c r="D68" s="446" t="s">
        <v>12</v>
      </c>
      <c r="E68" s="446" t="s">
        <v>12</v>
      </c>
      <c r="F68" s="446" t="s">
        <v>12</v>
      </c>
      <c r="G68" s="446" t="s">
        <v>12</v>
      </c>
      <c r="H68" s="446" t="s">
        <v>12</v>
      </c>
      <c r="I68" s="446" t="s">
        <v>12</v>
      </c>
      <c r="J68" s="446" t="s">
        <v>12</v>
      </c>
      <c r="K68" s="446" t="s">
        <v>12</v>
      </c>
      <c r="L68" s="446" t="s">
        <v>12</v>
      </c>
      <c r="M68" s="446" t="s">
        <v>12</v>
      </c>
      <c r="N68" s="446" t="s">
        <v>12</v>
      </c>
      <c r="O68" s="446" t="s">
        <v>12</v>
      </c>
      <c r="P68" s="446" t="s">
        <v>12</v>
      </c>
      <c r="Q68" s="446" t="s">
        <v>12</v>
      </c>
      <c r="R68" s="446" t="s">
        <v>12</v>
      </c>
      <c r="S68" s="446" t="s">
        <v>12</v>
      </c>
      <c r="T68" s="446" t="s">
        <v>12</v>
      </c>
      <c r="U68" s="446" t="s">
        <v>12</v>
      </c>
      <c r="V68" s="446" t="s">
        <v>12</v>
      </c>
      <c r="W68" s="446" t="s">
        <v>12</v>
      </c>
      <c r="X68" s="446" t="s">
        <v>12</v>
      </c>
      <c r="Y68" s="446" t="s">
        <v>12</v>
      </c>
      <c r="Z68" s="446" t="s">
        <v>12</v>
      </c>
      <c r="AA68" s="446" t="s">
        <v>12</v>
      </c>
      <c r="AB68" s="446" t="s">
        <v>12</v>
      </c>
      <c r="AC68" s="446" t="s">
        <v>12</v>
      </c>
      <c r="AD68" s="446" t="s">
        <v>12</v>
      </c>
      <c r="AE68" s="446" t="s">
        <v>12</v>
      </c>
      <c r="AF68" s="446" t="s">
        <v>12</v>
      </c>
      <c r="AG68" s="446" t="s">
        <v>12</v>
      </c>
      <c r="AH68" s="446" t="s">
        <v>12</v>
      </c>
      <c r="AI68" s="446" t="s">
        <v>12</v>
      </c>
      <c r="AJ68" s="446" t="s">
        <v>12</v>
      </c>
      <c r="AK68" s="446" t="s">
        <v>12</v>
      </c>
      <c r="AL68" s="446">
        <v>2372</v>
      </c>
      <c r="AM68" s="446">
        <v>509</v>
      </c>
      <c r="AN68" s="446">
        <v>23</v>
      </c>
      <c r="AO68" s="446">
        <v>339</v>
      </c>
      <c r="AP68" s="446">
        <v>197</v>
      </c>
      <c r="AQ68" s="446">
        <v>1304</v>
      </c>
      <c r="AR68" s="446" t="s">
        <v>12</v>
      </c>
      <c r="AS68" s="446" t="s">
        <v>12</v>
      </c>
      <c r="AT68" s="446" t="s">
        <v>12</v>
      </c>
      <c r="AU68" s="446" t="s">
        <v>12</v>
      </c>
      <c r="AV68" s="446" t="s">
        <v>12</v>
      </c>
      <c r="AW68" s="446" t="s">
        <v>12</v>
      </c>
      <c r="AX68" s="446" t="s">
        <v>12</v>
      </c>
      <c r="AY68" s="446" t="s">
        <v>12</v>
      </c>
    </row>
    <row r="69" spans="1:51" s="249" customFormat="1" ht="15" customHeight="1" x14ac:dyDescent="0.2">
      <c r="A69" s="164"/>
      <c r="B69" s="145" t="s">
        <v>120</v>
      </c>
      <c r="C69" s="444">
        <v>6057</v>
      </c>
      <c r="D69" s="444" t="s">
        <v>12</v>
      </c>
      <c r="E69" s="444" t="s">
        <v>12</v>
      </c>
      <c r="F69" s="444" t="s">
        <v>12</v>
      </c>
      <c r="G69" s="444" t="s">
        <v>12</v>
      </c>
      <c r="H69" s="444" t="s">
        <v>12</v>
      </c>
      <c r="I69" s="444" t="s">
        <v>12</v>
      </c>
      <c r="J69" s="444" t="s">
        <v>12</v>
      </c>
      <c r="K69" s="444" t="s">
        <v>12</v>
      </c>
      <c r="L69" s="444" t="s">
        <v>12</v>
      </c>
      <c r="M69" s="444" t="s">
        <v>12</v>
      </c>
      <c r="N69" s="444" t="s">
        <v>12</v>
      </c>
      <c r="O69" s="444" t="s">
        <v>12</v>
      </c>
      <c r="P69" s="444" t="s">
        <v>12</v>
      </c>
      <c r="Q69" s="444" t="s">
        <v>12</v>
      </c>
      <c r="R69" s="444">
        <v>6057</v>
      </c>
      <c r="S69" s="444">
        <v>587</v>
      </c>
      <c r="T69" s="444">
        <v>12</v>
      </c>
      <c r="U69" s="444">
        <v>110</v>
      </c>
      <c r="V69" s="444">
        <v>4867</v>
      </c>
      <c r="W69" s="444">
        <v>469</v>
      </c>
      <c r="X69" s="444">
        <v>12</v>
      </c>
      <c r="Y69" s="444" t="s">
        <v>12</v>
      </c>
      <c r="Z69" s="444" t="s">
        <v>12</v>
      </c>
      <c r="AA69" s="444" t="s">
        <v>12</v>
      </c>
      <c r="AB69" s="444" t="s">
        <v>12</v>
      </c>
      <c r="AC69" s="444" t="s">
        <v>12</v>
      </c>
      <c r="AD69" s="444" t="s">
        <v>12</v>
      </c>
      <c r="AE69" s="444" t="s">
        <v>12</v>
      </c>
      <c r="AF69" s="444" t="s">
        <v>12</v>
      </c>
      <c r="AG69" s="444" t="s">
        <v>12</v>
      </c>
      <c r="AH69" s="444" t="s">
        <v>12</v>
      </c>
      <c r="AI69" s="444" t="s">
        <v>12</v>
      </c>
      <c r="AJ69" s="444" t="s">
        <v>12</v>
      </c>
      <c r="AK69" s="444" t="s">
        <v>12</v>
      </c>
      <c r="AL69" s="444" t="s">
        <v>12</v>
      </c>
      <c r="AM69" s="444" t="s">
        <v>12</v>
      </c>
      <c r="AN69" s="444" t="s">
        <v>12</v>
      </c>
      <c r="AO69" s="444" t="s">
        <v>12</v>
      </c>
      <c r="AP69" s="444" t="s">
        <v>12</v>
      </c>
      <c r="AQ69" s="444" t="s">
        <v>12</v>
      </c>
      <c r="AR69" s="444" t="s">
        <v>12</v>
      </c>
      <c r="AS69" s="444" t="s">
        <v>12</v>
      </c>
      <c r="AT69" s="444" t="s">
        <v>12</v>
      </c>
      <c r="AU69" s="444" t="s">
        <v>12</v>
      </c>
      <c r="AV69" s="444" t="s">
        <v>12</v>
      </c>
      <c r="AW69" s="444" t="s">
        <v>12</v>
      </c>
      <c r="AX69" s="444" t="s">
        <v>12</v>
      </c>
      <c r="AY69" s="444" t="s">
        <v>12</v>
      </c>
    </row>
    <row r="70" spans="1:51" ht="15" customHeight="1" x14ac:dyDescent="0.2">
      <c r="A70" s="158"/>
      <c r="B70" s="140" t="s">
        <v>76</v>
      </c>
      <c r="C70" s="445">
        <v>694</v>
      </c>
      <c r="D70" s="446" t="s">
        <v>12</v>
      </c>
      <c r="E70" s="446" t="s">
        <v>12</v>
      </c>
      <c r="F70" s="446" t="s">
        <v>12</v>
      </c>
      <c r="G70" s="446" t="s">
        <v>12</v>
      </c>
      <c r="H70" s="446" t="s">
        <v>12</v>
      </c>
      <c r="I70" s="446" t="s">
        <v>12</v>
      </c>
      <c r="J70" s="446" t="s">
        <v>12</v>
      </c>
      <c r="K70" s="446" t="s">
        <v>12</v>
      </c>
      <c r="L70" s="446" t="s">
        <v>12</v>
      </c>
      <c r="M70" s="446" t="s">
        <v>12</v>
      </c>
      <c r="N70" s="446" t="s">
        <v>12</v>
      </c>
      <c r="O70" s="446" t="s">
        <v>12</v>
      </c>
      <c r="P70" s="446" t="s">
        <v>12</v>
      </c>
      <c r="Q70" s="446" t="s">
        <v>12</v>
      </c>
      <c r="R70" s="446">
        <v>694</v>
      </c>
      <c r="S70" s="446">
        <v>44</v>
      </c>
      <c r="T70" s="446" t="s">
        <v>12</v>
      </c>
      <c r="U70" s="446">
        <v>53</v>
      </c>
      <c r="V70" s="446">
        <v>597</v>
      </c>
      <c r="W70" s="446" t="s">
        <v>12</v>
      </c>
      <c r="X70" s="446" t="s">
        <v>12</v>
      </c>
      <c r="Y70" s="446" t="s">
        <v>12</v>
      </c>
      <c r="Z70" s="446" t="s">
        <v>12</v>
      </c>
      <c r="AA70" s="446" t="s">
        <v>12</v>
      </c>
      <c r="AB70" s="446" t="s">
        <v>12</v>
      </c>
      <c r="AC70" s="446" t="s">
        <v>12</v>
      </c>
      <c r="AD70" s="446" t="s">
        <v>12</v>
      </c>
      <c r="AE70" s="446" t="s">
        <v>12</v>
      </c>
      <c r="AF70" s="446" t="s">
        <v>12</v>
      </c>
      <c r="AG70" s="446" t="s">
        <v>12</v>
      </c>
      <c r="AH70" s="446" t="s">
        <v>12</v>
      </c>
      <c r="AI70" s="446" t="s">
        <v>12</v>
      </c>
      <c r="AJ70" s="446" t="s">
        <v>12</v>
      </c>
      <c r="AK70" s="446" t="s">
        <v>12</v>
      </c>
      <c r="AL70" s="446" t="s">
        <v>12</v>
      </c>
      <c r="AM70" s="446" t="s">
        <v>12</v>
      </c>
      <c r="AN70" s="446" t="s">
        <v>12</v>
      </c>
      <c r="AO70" s="446" t="s">
        <v>12</v>
      </c>
      <c r="AP70" s="446" t="s">
        <v>12</v>
      </c>
      <c r="AQ70" s="446" t="s">
        <v>12</v>
      </c>
      <c r="AR70" s="446" t="s">
        <v>12</v>
      </c>
      <c r="AS70" s="446" t="s">
        <v>12</v>
      </c>
      <c r="AT70" s="446" t="s">
        <v>12</v>
      </c>
      <c r="AU70" s="446" t="s">
        <v>12</v>
      </c>
      <c r="AV70" s="446" t="s">
        <v>12</v>
      </c>
      <c r="AW70" s="446" t="s">
        <v>12</v>
      </c>
      <c r="AX70" s="446" t="s">
        <v>12</v>
      </c>
      <c r="AY70" s="446" t="s">
        <v>12</v>
      </c>
    </row>
    <row r="71" spans="1:51" ht="15" customHeight="1" x14ac:dyDescent="0.2">
      <c r="A71" s="158"/>
      <c r="B71" s="140" t="s">
        <v>79</v>
      </c>
      <c r="C71" s="445">
        <v>4792</v>
      </c>
      <c r="D71" s="446" t="s">
        <v>12</v>
      </c>
      <c r="E71" s="446" t="s">
        <v>12</v>
      </c>
      <c r="F71" s="446" t="s">
        <v>12</v>
      </c>
      <c r="G71" s="446" t="s">
        <v>12</v>
      </c>
      <c r="H71" s="446" t="s">
        <v>12</v>
      </c>
      <c r="I71" s="446" t="s">
        <v>12</v>
      </c>
      <c r="J71" s="446" t="s">
        <v>12</v>
      </c>
      <c r="K71" s="446" t="s">
        <v>12</v>
      </c>
      <c r="L71" s="446" t="s">
        <v>12</v>
      </c>
      <c r="M71" s="446" t="s">
        <v>12</v>
      </c>
      <c r="N71" s="446" t="s">
        <v>12</v>
      </c>
      <c r="O71" s="446" t="s">
        <v>12</v>
      </c>
      <c r="P71" s="446" t="s">
        <v>12</v>
      </c>
      <c r="Q71" s="446" t="s">
        <v>12</v>
      </c>
      <c r="R71" s="446">
        <v>4792</v>
      </c>
      <c r="S71" s="446">
        <v>72</v>
      </c>
      <c r="T71" s="446">
        <v>12</v>
      </c>
      <c r="U71" s="446" t="s">
        <v>12</v>
      </c>
      <c r="V71" s="446">
        <v>4240</v>
      </c>
      <c r="W71" s="446">
        <v>468</v>
      </c>
      <c r="X71" s="446" t="s">
        <v>12</v>
      </c>
      <c r="Y71" s="446" t="s">
        <v>12</v>
      </c>
      <c r="Z71" s="446" t="s">
        <v>12</v>
      </c>
      <c r="AA71" s="446" t="s">
        <v>12</v>
      </c>
      <c r="AB71" s="446" t="s">
        <v>12</v>
      </c>
      <c r="AC71" s="446" t="s">
        <v>12</v>
      </c>
      <c r="AD71" s="446" t="s">
        <v>12</v>
      </c>
      <c r="AE71" s="446" t="s">
        <v>12</v>
      </c>
      <c r="AF71" s="446" t="s">
        <v>12</v>
      </c>
      <c r="AG71" s="446" t="s">
        <v>12</v>
      </c>
      <c r="AH71" s="446" t="s">
        <v>12</v>
      </c>
      <c r="AI71" s="446" t="s">
        <v>12</v>
      </c>
      <c r="AJ71" s="446" t="s">
        <v>12</v>
      </c>
      <c r="AK71" s="446" t="s">
        <v>12</v>
      </c>
      <c r="AL71" s="446" t="s">
        <v>12</v>
      </c>
      <c r="AM71" s="446" t="s">
        <v>12</v>
      </c>
      <c r="AN71" s="446" t="s">
        <v>12</v>
      </c>
      <c r="AO71" s="446" t="s">
        <v>12</v>
      </c>
      <c r="AP71" s="446" t="s">
        <v>12</v>
      </c>
      <c r="AQ71" s="446" t="s">
        <v>12</v>
      </c>
      <c r="AR71" s="446" t="s">
        <v>12</v>
      </c>
      <c r="AS71" s="446" t="s">
        <v>12</v>
      </c>
      <c r="AT71" s="446" t="s">
        <v>12</v>
      </c>
      <c r="AU71" s="446" t="s">
        <v>12</v>
      </c>
      <c r="AV71" s="446" t="s">
        <v>12</v>
      </c>
      <c r="AW71" s="446" t="s">
        <v>12</v>
      </c>
      <c r="AX71" s="446" t="s">
        <v>12</v>
      </c>
      <c r="AY71" s="446" t="s">
        <v>12</v>
      </c>
    </row>
    <row r="72" spans="1:51" ht="15" customHeight="1" x14ac:dyDescent="0.2">
      <c r="A72" s="158"/>
      <c r="B72" s="140" t="s">
        <v>80</v>
      </c>
      <c r="C72" s="445">
        <v>571</v>
      </c>
      <c r="D72" s="446" t="s">
        <v>12</v>
      </c>
      <c r="E72" s="446" t="s">
        <v>12</v>
      </c>
      <c r="F72" s="446" t="s">
        <v>12</v>
      </c>
      <c r="G72" s="446" t="s">
        <v>12</v>
      </c>
      <c r="H72" s="446" t="s">
        <v>12</v>
      </c>
      <c r="I72" s="446" t="s">
        <v>12</v>
      </c>
      <c r="J72" s="446" t="s">
        <v>12</v>
      </c>
      <c r="K72" s="446" t="s">
        <v>12</v>
      </c>
      <c r="L72" s="446" t="s">
        <v>12</v>
      </c>
      <c r="M72" s="446" t="s">
        <v>12</v>
      </c>
      <c r="N72" s="446" t="s">
        <v>12</v>
      </c>
      <c r="O72" s="446" t="s">
        <v>12</v>
      </c>
      <c r="P72" s="446" t="s">
        <v>12</v>
      </c>
      <c r="Q72" s="446" t="s">
        <v>12</v>
      </c>
      <c r="R72" s="446">
        <v>571</v>
      </c>
      <c r="S72" s="446">
        <v>471</v>
      </c>
      <c r="T72" s="446" t="s">
        <v>12</v>
      </c>
      <c r="U72" s="446">
        <v>57</v>
      </c>
      <c r="V72" s="446">
        <v>30</v>
      </c>
      <c r="W72" s="446">
        <v>1</v>
      </c>
      <c r="X72" s="446">
        <v>12</v>
      </c>
      <c r="Y72" s="446" t="s">
        <v>12</v>
      </c>
      <c r="Z72" s="446" t="s">
        <v>12</v>
      </c>
      <c r="AA72" s="446" t="s">
        <v>12</v>
      </c>
      <c r="AB72" s="446" t="s">
        <v>12</v>
      </c>
      <c r="AC72" s="446" t="s">
        <v>12</v>
      </c>
      <c r="AD72" s="446" t="s">
        <v>12</v>
      </c>
      <c r="AE72" s="446" t="s">
        <v>12</v>
      </c>
      <c r="AF72" s="446" t="s">
        <v>12</v>
      </c>
      <c r="AG72" s="446" t="s">
        <v>12</v>
      </c>
      <c r="AH72" s="446" t="s">
        <v>12</v>
      </c>
      <c r="AI72" s="446" t="s">
        <v>12</v>
      </c>
      <c r="AJ72" s="446" t="s">
        <v>12</v>
      </c>
      <c r="AK72" s="446" t="s">
        <v>12</v>
      </c>
      <c r="AL72" s="446" t="s">
        <v>12</v>
      </c>
      <c r="AM72" s="446" t="s">
        <v>12</v>
      </c>
      <c r="AN72" s="446" t="s">
        <v>12</v>
      </c>
      <c r="AO72" s="446" t="s">
        <v>12</v>
      </c>
      <c r="AP72" s="446" t="s">
        <v>12</v>
      </c>
      <c r="AQ72" s="446" t="s">
        <v>12</v>
      </c>
      <c r="AR72" s="446" t="s">
        <v>12</v>
      </c>
      <c r="AS72" s="446" t="s">
        <v>12</v>
      </c>
      <c r="AT72" s="446" t="s">
        <v>12</v>
      </c>
      <c r="AU72" s="446" t="s">
        <v>12</v>
      </c>
      <c r="AV72" s="446" t="s">
        <v>12</v>
      </c>
      <c r="AW72" s="446" t="s">
        <v>12</v>
      </c>
      <c r="AX72" s="446" t="s">
        <v>12</v>
      </c>
      <c r="AY72" s="446" t="s">
        <v>12</v>
      </c>
    </row>
    <row r="73" spans="1:51" s="249" customFormat="1" ht="15" customHeight="1" x14ac:dyDescent="0.2">
      <c r="A73" s="164"/>
      <c r="B73" s="145" t="s">
        <v>81</v>
      </c>
      <c r="C73" s="444">
        <v>52940</v>
      </c>
      <c r="D73" s="444">
        <v>1572</v>
      </c>
      <c r="E73" s="444">
        <v>508</v>
      </c>
      <c r="F73" s="444" t="s">
        <v>12</v>
      </c>
      <c r="G73" s="444">
        <v>266</v>
      </c>
      <c r="H73" s="444">
        <v>427</v>
      </c>
      <c r="I73" s="444">
        <v>371</v>
      </c>
      <c r="J73" s="444" t="s">
        <v>12</v>
      </c>
      <c r="K73" s="444">
        <v>44247</v>
      </c>
      <c r="L73" s="444">
        <v>6493</v>
      </c>
      <c r="M73" s="444">
        <v>1097</v>
      </c>
      <c r="N73" s="444">
        <v>21431</v>
      </c>
      <c r="O73" s="444">
        <v>11173</v>
      </c>
      <c r="P73" s="444">
        <v>4053</v>
      </c>
      <c r="Q73" s="444" t="s">
        <v>12</v>
      </c>
      <c r="R73" s="444">
        <v>4789</v>
      </c>
      <c r="S73" s="444">
        <v>2557</v>
      </c>
      <c r="T73" s="444" t="s">
        <v>12</v>
      </c>
      <c r="U73" s="444" t="s">
        <v>12</v>
      </c>
      <c r="V73" s="444">
        <v>2232</v>
      </c>
      <c r="W73" s="444" t="s">
        <v>12</v>
      </c>
      <c r="X73" s="444" t="s">
        <v>12</v>
      </c>
      <c r="Y73" s="444">
        <v>488</v>
      </c>
      <c r="Z73" s="444">
        <v>117</v>
      </c>
      <c r="AA73" s="444">
        <v>16</v>
      </c>
      <c r="AB73" s="444" t="s">
        <v>12</v>
      </c>
      <c r="AC73" s="444">
        <v>20</v>
      </c>
      <c r="AD73" s="444">
        <v>335</v>
      </c>
      <c r="AE73" s="444" t="s">
        <v>12</v>
      </c>
      <c r="AF73" s="444" t="s">
        <v>12</v>
      </c>
      <c r="AG73" s="444" t="s">
        <v>12</v>
      </c>
      <c r="AH73" s="444" t="s">
        <v>12</v>
      </c>
      <c r="AI73" s="444" t="s">
        <v>12</v>
      </c>
      <c r="AJ73" s="444" t="s">
        <v>12</v>
      </c>
      <c r="AK73" s="444" t="s">
        <v>12</v>
      </c>
      <c r="AL73" s="444" t="s">
        <v>12</v>
      </c>
      <c r="AM73" s="444" t="s">
        <v>12</v>
      </c>
      <c r="AN73" s="444" t="s">
        <v>12</v>
      </c>
      <c r="AO73" s="444" t="s">
        <v>12</v>
      </c>
      <c r="AP73" s="444" t="s">
        <v>12</v>
      </c>
      <c r="AQ73" s="444" t="s">
        <v>12</v>
      </c>
      <c r="AR73" s="444" t="s">
        <v>12</v>
      </c>
      <c r="AS73" s="444">
        <v>1844</v>
      </c>
      <c r="AT73" s="444">
        <v>135</v>
      </c>
      <c r="AU73" s="444">
        <v>102</v>
      </c>
      <c r="AV73" s="444">
        <v>265</v>
      </c>
      <c r="AW73" s="444">
        <v>169</v>
      </c>
      <c r="AX73" s="444">
        <v>1173</v>
      </c>
      <c r="AY73" s="444" t="s">
        <v>12</v>
      </c>
    </row>
    <row r="74" spans="1:51" ht="15" customHeight="1" x14ac:dyDescent="0.2">
      <c r="A74" s="158"/>
      <c r="B74" s="140" t="s">
        <v>82</v>
      </c>
      <c r="C74" s="445">
        <v>25821</v>
      </c>
      <c r="D74" s="446" t="s">
        <v>12</v>
      </c>
      <c r="E74" s="446" t="s">
        <v>12</v>
      </c>
      <c r="F74" s="446" t="s">
        <v>12</v>
      </c>
      <c r="G74" s="446" t="s">
        <v>12</v>
      </c>
      <c r="H74" s="446" t="s">
        <v>12</v>
      </c>
      <c r="I74" s="446" t="s">
        <v>12</v>
      </c>
      <c r="J74" s="446" t="s">
        <v>12</v>
      </c>
      <c r="K74" s="446">
        <v>25821</v>
      </c>
      <c r="L74" s="446">
        <v>2661</v>
      </c>
      <c r="M74" s="446">
        <v>711</v>
      </c>
      <c r="N74" s="446">
        <v>10770</v>
      </c>
      <c r="O74" s="446">
        <v>7684</v>
      </c>
      <c r="P74" s="446">
        <v>3995</v>
      </c>
      <c r="Q74" s="446" t="s">
        <v>12</v>
      </c>
      <c r="R74" s="446" t="s">
        <v>12</v>
      </c>
      <c r="S74" s="446" t="s">
        <v>12</v>
      </c>
      <c r="T74" s="446" t="s">
        <v>12</v>
      </c>
      <c r="U74" s="446" t="s">
        <v>12</v>
      </c>
      <c r="V74" s="446" t="s">
        <v>12</v>
      </c>
      <c r="W74" s="446" t="s">
        <v>12</v>
      </c>
      <c r="X74" s="446" t="s">
        <v>12</v>
      </c>
      <c r="Y74" s="446" t="s">
        <v>12</v>
      </c>
      <c r="Z74" s="446" t="s">
        <v>12</v>
      </c>
      <c r="AA74" s="446" t="s">
        <v>12</v>
      </c>
      <c r="AB74" s="446" t="s">
        <v>12</v>
      </c>
      <c r="AC74" s="446" t="s">
        <v>12</v>
      </c>
      <c r="AD74" s="446" t="s">
        <v>12</v>
      </c>
      <c r="AE74" s="446" t="s">
        <v>12</v>
      </c>
      <c r="AF74" s="446" t="s">
        <v>12</v>
      </c>
      <c r="AG74" s="446" t="s">
        <v>12</v>
      </c>
      <c r="AH74" s="446" t="s">
        <v>12</v>
      </c>
      <c r="AI74" s="446" t="s">
        <v>12</v>
      </c>
      <c r="AJ74" s="446" t="s">
        <v>12</v>
      </c>
      <c r="AK74" s="446" t="s">
        <v>12</v>
      </c>
      <c r="AL74" s="446" t="s">
        <v>12</v>
      </c>
      <c r="AM74" s="446" t="s">
        <v>12</v>
      </c>
      <c r="AN74" s="446" t="s">
        <v>12</v>
      </c>
      <c r="AO74" s="446" t="s">
        <v>12</v>
      </c>
      <c r="AP74" s="446" t="s">
        <v>12</v>
      </c>
      <c r="AQ74" s="446" t="s">
        <v>12</v>
      </c>
      <c r="AR74" s="446" t="s">
        <v>12</v>
      </c>
      <c r="AS74" s="446" t="s">
        <v>12</v>
      </c>
      <c r="AT74" s="446" t="s">
        <v>12</v>
      </c>
      <c r="AU74" s="446" t="s">
        <v>12</v>
      </c>
      <c r="AV74" s="446" t="s">
        <v>12</v>
      </c>
      <c r="AW74" s="446" t="s">
        <v>12</v>
      </c>
      <c r="AX74" s="446" t="s">
        <v>12</v>
      </c>
      <c r="AY74" s="446" t="s">
        <v>12</v>
      </c>
    </row>
    <row r="75" spans="1:51" ht="15" customHeight="1" x14ac:dyDescent="0.2">
      <c r="A75" s="158"/>
      <c r="B75" s="140" t="s">
        <v>83</v>
      </c>
      <c r="C75" s="445">
        <v>1844</v>
      </c>
      <c r="D75" s="446" t="s">
        <v>12</v>
      </c>
      <c r="E75" s="446" t="s">
        <v>12</v>
      </c>
      <c r="F75" s="446" t="s">
        <v>12</v>
      </c>
      <c r="G75" s="446" t="s">
        <v>12</v>
      </c>
      <c r="H75" s="446" t="s">
        <v>12</v>
      </c>
      <c r="I75" s="446" t="s">
        <v>12</v>
      </c>
      <c r="J75" s="446" t="s">
        <v>12</v>
      </c>
      <c r="K75" s="446" t="s">
        <v>12</v>
      </c>
      <c r="L75" s="446" t="s">
        <v>12</v>
      </c>
      <c r="M75" s="446" t="s">
        <v>12</v>
      </c>
      <c r="N75" s="446" t="s">
        <v>12</v>
      </c>
      <c r="O75" s="446" t="s">
        <v>12</v>
      </c>
      <c r="P75" s="446" t="s">
        <v>12</v>
      </c>
      <c r="Q75" s="446" t="s">
        <v>12</v>
      </c>
      <c r="R75" s="446" t="s">
        <v>12</v>
      </c>
      <c r="S75" s="446" t="s">
        <v>12</v>
      </c>
      <c r="T75" s="446" t="s">
        <v>12</v>
      </c>
      <c r="U75" s="446" t="s">
        <v>12</v>
      </c>
      <c r="V75" s="446" t="s">
        <v>12</v>
      </c>
      <c r="W75" s="446" t="s">
        <v>12</v>
      </c>
      <c r="X75" s="446" t="s">
        <v>12</v>
      </c>
      <c r="Y75" s="446" t="s">
        <v>12</v>
      </c>
      <c r="Z75" s="446" t="s">
        <v>12</v>
      </c>
      <c r="AA75" s="446" t="s">
        <v>12</v>
      </c>
      <c r="AB75" s="446" t="s">
        <v>12</v>
      </c>
      <c r="AC75" s="446" t="s">
        <v>12</v>
      </c>
      <c r="AD75" s="446" t="s">
        <v>12</v>
      </c>
      <c r="AE75" s="446" t="s">
        <v>12</v>
      </c>
      <c r="AF75" s="446" t="s">
        <v>12</v>
      </c>
      <c r="AG75" s="446" t="s">
        <v>12</v>
      </c>
      <c r="AH75" s="446" t="s">
        <v>12</v>
      </c>
      <c r="AI75" s="446" t="s">
        <v>12</v>
      </c>
      <c r="AJ75" s="446" t="s">
        <v>12</v>
      </c>
      <c r="AK75" s="446" t="s">
        <v>12</v>
      </c>
      <c r="AL75" s="446" t="s">
        <v>12</v>
      </c>
      <c r="AM75" s="446" t="s">
        <v>12</v>
      </c>
      <c r="AN75" s="446" t="s">
        <v>12</v>
      </c>
      <c r="AO75" s="446" t="s">
        <v>12</v>
      </c>
      <c r="AP75" s="446" t="s">
        <v>12</v>
      </c>
      <c r="AQ75" s="446" t="s">
        <v>12</v>
      </c>
      <c r="AR75" s="446" t="s">
        <v>12</v>
      </c>
      <c r="AS75" s="446">
        <v>1844</v>
      </c>
      <c r="AT75" s="446">
        <v>135</v>
      </c>
      <c r="AU75" s="446">
        <v>102</v>
      </c>
      <c r="AV75" s="446">
        <v>265</v>
      </c>
      <c r="AW75" s="446">
        <v>169</v>
      </c>
      <c r="AX75" s="446">
        <v>1173</v>
      </c>
      <c r="AY75" s="446" t="s">
        <v>12</v>
      </c>
    </row>
    <row r="76" spans="1:51" ht="15" customHeight="1" x14ac:dyDescent="0.2">
      <c r="A76" s="158"/>
      <c r="B76" s="140" t="s">
        <v>85</v>
      </c>
      <c r="C76" s="445">
        <v>18426</v>
      </c>
      <c r="D76" s="446" t="s">
        <v>12</v>
      </c>
      <c r="E76" s="446" t="s">
        <v>12</v>
      </c>
      <c r="F76" s="446" t="s">
        <v>12</v>
      </c>
      <c r="G76" s="446" t="s">
        <v>12</v>
      </c>
      <c r="H76" s="446" t="s">
        <v>12</v>
      </c>
      <c r="I76" s="446" t="s">
        <v>12</v>
      </c>
      <c r="J76" s="446" t="s">
        <v>12</v>
      </c>
      <c r="K76" s="446">
        <v>18426</v>
      </c>
      <c r="L76" s="446">
        <v>3832</v>
      </c>
      <c r="M76" s="446">
        <v>386</v>
      </c>
      <c r="N76" s="446">
        <v>10661</v>
      </c>
      <c r="O76" s="446">
        <v>3489</v>
      </c>
      <c r="P76" s="446">
        <v>58</v>
      </c>
      <c r="Q76" s="446" t="s">
        <v>12</v>
      </c>
      <c r="R76" s="446" t="s">
        <v>12</v>
      </c>
      <c r="S76" s="446" t="s">
        <v>12</v>
      </c>
      <c r="T76" s="446" t="s">
        <v>12</v>
      </c>
      <c r="U76" s="446" t="s">
        <v>12</v>
      </c>
      <c r="V76" s="446" t="s">
        <v>12</v>
      </c>
      <c r="W76" s="446" t="s">
        <v>12</v>
      </c>
      <c r="X76" s="446" t="s">
        <v>12</v>
      </c>
      <c r="Y76" s="446" t="s">
        <v>12</v>
      </c>
      <c r="Z76" s="446" t="s">
        <v>12</v>
      </c>
      <c r="AA76" s="446" t="s">
        <v>12</v>
      </c>
      <c r="AB76" s="446" t="s">
        <v>12</v>
      </c>
      <c r="AC76" s="446" t="s">
        <v>12</v>
      </c>
      <c r="AD76" s="446" t="s">
        <v>12</v>
      </c>
      <c r="AE76" s="446" t="s">
        <v>12</v>
      </c>
      <c r="AF76" s="446" t="s">
        <v>12</v>
      </c>
      <c r="AG76" s="446" t="s">
        <v>12</v>
      </c>
      <c r="AH76" s="446" t="s">
        <v>12</v>
      </c>
      <c r="AI76" s="446" t="s">
        <v>12</v>
      </c>
      <c r="AJ76" s="446" t="s">
        <v>12</v>
      </c>
      <c r="AK76" s="446" t="s">
        <v>12</v>
      </c>
      <c r="AL76" s="446" t="s">
        <v>12</v>
      </c>
      <c r="AM76" s="446" t="s">
        <v>12</v>
      </c>
      <c r="AN76" s="446" t="s">
        <v>12</v>
      </c>
      <c r="AO76" s="446" t="s">
        <v>12</v>
      </c>
      <c r="AP76" s="446" t="s">
        <v>12</v>
      </c>
      <c r="AQ76" s="446" t="s">
        <v>12</v>
      </c>
      <c r="AR76" s="446" t="s">
        <v>12</v>
      </c>
      <c r="AS76" s="446" t="s">
        <v>12</v>
      </c>
      <c r="AT76" s="446" t="s">
        <v>12</v>
      </c>
      <c r="AU76" s="446" t="s">
        <v>12</v>
      </c>
      <c r="AV76" s="446" t="s">
        <v>12</v>
      </c>
      <c r="AW76" s="446" t="s">
        <v>12</v>
      </c>
      <c r="AX76" s="446" t="s">
        <v>12</v>
      </c>
      <c r="AY76" s="446" t="s">
        <v>12</v>
      </c>
    </row>
    <row r="77" spans="1:51" ht="15" customHeight="1" x14ac:dyDescent="0.2">
      <c r="A77" s="158"/>
      <c r="B77" s="140" t="s">
        <v>121</v>
      </c>
      <c r="C77" s="445">
        <v>4789</v>
      </c>
      <c r="D77" s="446" t="s">
        <v>12</v>
      </c>
      <c r="E77" s="446" t="s">
        <v>12</v>
      </c>
      <c r="F77" s="446" t="s">
        <v>12</v>
      </c>
      <c r="G77" s="446" t="s">
        <v>12</v>
      </c>
      <c r="H77" s="446" t="s">
        <v>12</v>
      </c>
      <c r="I77" s="446" t="s">
        <v>12</v>
      </c>
      <c r="J77" s="446" t="s">
        <v>12</v>
      </c>
      <c r="K77" s="446" t="s">
        <v>12</v>
      </c>
      <c r="L77" s="446" t="s">
        <v>12</v>
      </c>
      <c r="M77" s="446" t="s">
        <v>12</v>
      </c>
      <c r="N77" s="446" t="s">
        <v>12</v>
      </c>
      <c r="O77" s="446" t="s">
        <v>12</v>
      </c>
      <c r="P77" s="446" t="s">
        <v>12</v>
      </c>
      <c r="Q77" s="446" t="s">
        <v>12</v>
      </c>
      <c r="R77" s="446">
        <v>4789</v>
      </c>
      <c r="S77" s="446">
        <v>2557</v>
      </c>
      <c r="T77" s="446" t="s">
        <v>12</v>
      </c>
      <c r="U77" s="446" t="s">
        <v>12</v>
      </c>
      <c r="V77" s="446">
        <v>2232</v>
      </c>
      <c r="W77" s="446" t="s">
        <v>12</v>
      </c>
      <c r="X77" s="446" t="s">
        <v>12</v>
      </c>
      <c r="Y77" s="446" t="s">
        <v>12</v>
      </c>
      <c r="Z77" s="446" t="s">
        <v>12</v>
      </c>
      <c r="AA77" s="446" t="s">
        <v>12</v>
      </c>
      <c r="AB77" s="446" t="s">
        <v>12</v>
      </c>
      <c r="AC77" s="446" t="s">
        <v>12</v>
      </c>
      <c r="AD77" s="446" t="s">
        <v>12</v>
      </c>
      <c r="AE77" s="446" t="s">
        <v>12</v>
      </c>
      <c r="AF77" s="446" t="s">
        <v>12</v>
      </c>
      <c r="AG77" s="446" t="s">
        <v>12</v>
      </c>
      <c r="AH77" s="446" t="s">
        <v>12</v>
      </c>
      <c r="AI77" s="446" t="s">
        <v>12</v>
      </c>
      <c r="AJ77" s="446" t="s">
        <v>12</v>
      </c>
      <c r="AK77" s="446" t="s">
        <v>12</v>
      </c>
      <c r="AL77" s="446" t="s">
        <v>12</v>
      </c>
      <c r="AM77" s="446" t="s">
        <v>12</v>
      </c>
      <c r="AN77" s="446" t="s">
        <v>12</v>
      </c>
      <c r="AO77" s="446" t="s">
        <v>12</v>
      </c>
      <c r="AP77" s="446" t="s">
        <v>12</v>
      </c>
      <c r="AQ77" s="446" t="s">
        <v>12</v>
      </c>
      <c r="AR77" s="446" t="s">
        <v>12</v>
      </c>
      <c r="AS77" s="446" t="s">
        <v>12</v>
      </c>
      <c r="AT77" s="446" t="s">
        <v>12</v>
      </c>
      <c r="AU77" s="446" t="s">
        <v>12</v>
      </c>
      <c r="AV77" s="446" t="s">
        <v>12</v>
      </c>
      <c r="AW77" s="446" t="s">
        <v>12</v>
      </c>
      <c r="AX77" s="446" t="s">
        <v>12</v>
      </c>
      <c r="AY77" s="446" t="s">
        <v>12</v>
      </c>
    </row>
    <row r="78" spans="1:51" ht="15" customHeight="1" x14ac:dyDescent="0.2">
      <c r="A78" s="158"/>
      <c r="B78" s="140" t="s">
        <v>86</v>
      </c>
      <c r="C78" s="445">
        <v>488</v>
      </c>
      <c r="D78" s="446" t="s">
        <v>12</v>
      </c>
      <c r="E78" s="446" t="s">
        <v>12</v>
      </c>
      <c r="F78" s="446" t="s">
        <v>12</v>
      </c>
      <c r="G78" s="446" t="s">
        <v>12</v>
      </c>
      <c r="H78" s="446" t="s">
        <v>12</v>
      </c>
      <c r="I78" s="446" t="s">
        <v>12</v>
      </c>
      <c r="J78" s="446" t="s">
        <v>12</v>
      </c>
      <c r="K78" s="446" t="s">
        <v>12</v>
      </c>
      <c r="L78" s="446" t="s">
        <v>12</v>
      </c>
      <c r="M78" s="446" t="s">
        <v>12</v>
      </c>
      <c r="N78" s="446" t="s">
        <v>12</v>
      </c>
      <c r="O78" s="446" t="s">
        <v>12</v>
      </c>
      <c r="P78" s="446" t="s">
        <v>12</v>
      </c>
      <c r="Q78" s="446" t="s">
        <v>12</v>
      </c>
      <c r="R78" s="446" t="s">
        <v>12</v>
      </c>
      <c r="S78" s="446" t="s">
        <v>12</v>
      </c>
      <c r="T78" s="446" t="s">
        <v>12</v>
      </c>
      <c r="U78" s="446" t="s">
        <v>12</v>
      </c>
      <c r="V78" s="446" t="s">
        <v>12</v>
      </c>
      <c r="W78" s="446" t="s">
        <v>12</v>
      </c>
      <c r="X78" s="446" t="s">
        <v>12</v>
      </c>
      <c r="Y78" s="446">
        <v>488</v>
      </c>
      <c r="Z78" s="446">
        <v>117</v>
      </c>
      <c r="AA78" s="446">
        <v>16</v>
      </c>
      <c r="AB78" s="446" t="s">
        <v>12</v>
      </c>
      <c r="AC78" s="446">
        <v>20</v>
      </c>
      <c r="AD78" s="446">
        <v>335</v>
      </c>
      <c r="AE78" s="446" t="s">
        <v>12</v>
      </c>
      <c r="AF78" s="446" t="s">
        <v>12</v>
      </c>
      <c r="AG78" s="446" t="s">
        <v>12</v>
      </c>
      <c r="AH78" s="446" t="s">
        <v>12</v>
      </c>
      <c r="AI78" s="446" t="s">
        <v>12</v>
      </c>
      <c r="AJ78" s="446" t="s">
        <v>12</v>
      </c>
      <c r="AK78" s="446" t="s">
        <v>12</v>
      </c>
      <c r="AL78" s="446" t="s">
        <v>12</v>
      </c>
      <c r="AM78" s="446" t="s">
        <v>12</v>
      </c>
      <c r="AN78" s="446" t="s">
        <v>12</v>
      </c>
      <c r="AO78" s="446" t="s">
        <v>12</v>
      </c>
      <c r="AP78" s="446" t="s">
        <v>12</v>
      </c>
      <c r="AQ78" s="446" t="s">
        <v>12</v>
      </c>
      <c r="AR78" s="446" t="s">
        <v>12</v>
      </c>
      <c r="AS78" s="446" t="s">
        <v>12</v>
      </c>
      <c r="AT78" s="446" t="s">
        <v>12</v>
      </c>
      <c r="AU78" s="446" t="s">
        <v>12</v>
      </c>
      <c r="AV78" s="446" t="s">
        <v>12</v>
      </c>
      <c r="AW78" s="446" t="s">
        <v>12</v>
      </c>
      <c r="AX78" s="446" t="s">
        <v>12</v>
      </c>
      <c r="AY78" s="446" t="s">
        <v>12</v>
      </c>
    </row>
    <row r="79" spans="1:51" ht="15" customHeight="1" x14ac:dyDescent="0.2">
      <c r="A79" s="158"/>
      <c r="B79" s="140" t="s">
        <v>122</v>
      </c>
      <c r="C79" s="445">
        <v>1572</v>
      </c>
      <c r="D79" s="446">
        <v>1572</v>
      </c>
      <c r="E79" s="446">
        <v>508</v>
      </c>
      <c r="F79" s="446" t="s">
        <v>12</v>
      </c>
      <c r="G79" s="446">
        <v>266</v>
      </c>
      <c r="H79" s="446">
        <v>427</v>
      </c>
      <c r="I79" s="446">
        <v>371</v>
      </c>
      <c r="J79" s="446" t="s">
        <v>12</v>
      </c>
      <c r="K79" s="446" t="s">
        <v>12</v>
      </c>
      <c r="L79" s="446" t="s">
        <v>12</v>
      </c>
      <c r="M79" s="446" t="s">
        <v>12</v>
      </c>
      <c r="N79" s="446" t="s">
        <v>12</v>
      </c>
      <c r="O79" s="446" t="s">
        <v>12</v>
      </c>
      <c r="P79" s="446" t="s">
        <v>12</v>
      </c>
      <c r="Q79" s="446" t="s">
        <v>12</v>
      </c>
      <c r="R79" s="446" t="s">
        <v>12</v>
      </c>
      <c r="S79" s="446" t="s">
        <v>12</v>
      </c>
      <c r="T79" s="446" t="s">
        <v>12</v>
      </c>
      <c r="U79" s="446" t="s">
        <v>12</v>
      </c>
      <c r="V79" s="446" t="s">
        <v>12</v>
      </c>
      <c r="W79" s="446" t="s">
        <v>12</v>
      </c>
      <c r="X79" s="446" t="s">
        <v>12</v>
      </c>
      <c r="Y79" s="446" t="s">
        <v>12</v>
      </c>
      <c r="Z79" s="446" t="s">
        <v>12</v>
      </c>
      <c r="AA79" s="446" t="s">
        <v>12</v>
      </c>
      <c r="AB79" s="446" t="s">
        <v>12</v>
      </c>
      <c r="AC79" s="446" t="s">
        <v>12</v>
      </c>
      <c r="AD79" s="446" t="s">
        <v>12</v>
      </c>
      <c r="AE79" s="446" t="s">
        <v>12</v>
      </c>
      <c r="AF79" s="446" t="s">
        <v>12</v>
      </c>
      <c r="AG79" s="446" t="s">
        <v>12</v>
      </c>
      <c r="AH79" s="446" t="s">
        <v>12</v>
      </c>
      <c r="AI79" s="446" t="s">
        <v>12</v>
      </c>
      <c r="AJ79" s="446" t="s">
        <v>12</v>
      </c>
      <c r="AK79" s="446" t="s">
        <v>12</v>
      </c>
      <c r="AL79" s="446" t="s">
        <v>12</v>
      </c>
      <c r="AM79" s="446" t="s">
        <v>12</v>
      </c>
      <c r="AN79" s="446" t="s">
        <v>12</v>
      </c>
      <c r="AO79" s="446" t="s">
        <v>12</v>
      </c>
      <c r="AP79" s="446" t="s">
        <v>12</v>
      </c>
      <c r="AQ79" s="446" t="s">
        <v>12</v>
      </c>
      <c r="AR79" s="446" t="s">
        <v>12</v>
      </c>
      <c r="AS79" s="446" t="s">
        <v>12</v>
      </c>
      <c r="AT79" s="446" t="s">
        <v>12</v>
      </c>
      <c r="AU79" s="446" t="s">
        <v>12</v>
      </c>
      <c r="AV79" s="446" t="s">
        <v>12</v>
      </c>
      <c r="AW79" s="446" t="s">
        <v>12</v>
      </c>
      <c r="AX79" s="446" t="s">
        <v>12</v>
      </c>
      <c r="AY79" s="446" t="s">
        <v>12</v>
      </c>
    </row>
    <row r="80" spans="1:51" s="249" customFormat="1" ht="15" customHeight="1" x14ac:dyDescent="0.2">
      <c r="A80" s="164"/>
      <c r="B80" s="145" t="s">
        <v>88</v>
      </c>
      <c r="C80" s="444">
        <v>2851</v>
      </c>
      <c r="D80" s="444" t="s">
        <v>12</v>
      </c>
      <c r="E80" s="444" t="s">
        <v>12</v>
      </c>
      <c r="F80" s="444" t="s">
        <v>12</v>
      </c>
      <c r="G80" s="444" t="s">
        <v>12</v>
      </c>
      <c r="H80" s="444" t="s">
        <v>12</v>
      </c>
      <c r="I80" s="444" t="s">
        <v>12</v>
      </c>
      <c r="J80" s="444" t="s">
        <v>12</v>
      </c>
      <c r="K80" s="444" t="s">
        <v>12</v>
      </c>
      <c r="L80" s="444" t="s">
        <v>12</v>
      </c>
      <c r="M80" s="444" t="s">
        <v>12</v>
      </c>
      <c r="N80" s="444" t="s">
        <v>12</v>
      </c>
      <c r="O80" s="444" t="s">
        <v>12</v>
      </c>
      <c r="P80" s="444" t="s">
        <v>12</v>
      </c>
      <c r="Q80" s="444" t="s">
        <v>12</v>
      </c>
      <c r="R80" s="444" t="s">
        <v>12</v>
      </c>
      <c r="S80" s="444" t="s">
        <v>12</v>
      </c>
      <c r="T80" s="444" t="s">
        <v>12</v>
      </c>
      <c r="U80" s="444" t="s">
        <v>12</v>
      </c>
      <c r="V80" s="444" t="s">
        <v>12</v>
      </c>
      <c r="W80" s="444" t="s">
        <v>12</v>
      </c>
      <c r="X80" s="444" t="s">
        <v>12</v>
      </c>
      <c r="Y80" s="444" t="s">
        <v>12</v>
      </c>
      <c r="Z80" s="444" t="s">
        <v>12</v>
      </c>
      <c r="AA80" s="444" t="s">
        <v>12</v>
      </c>
      <c r="AB80" s="444" t="s">
        <v>12</v>
      </c>
      <c r="AC80" s="444" t="s">
        <v>12</v>
      </c>
      <c r="AD80" s="444" t="s">
        <v>12</v>
      </c>
      <c r="AE80" s="444" t="s">
        <v>12</v>
      </c>
      <c r="AF80" s="444" t="s">
        <v>12</v>
      </c>
      <c r="AG80" s="444" t="s">
        <v>12</v>
      </c>
      <c r="AH80" s="444" t="s">
        <v>12</v>
      </c>
      <c r="AI80" s="444" t="s">
        <v>12</v>
      </c>
      <c r="AJ80" s="444" t="s">
        <v>12</v>
      </c>
      <c r="AK80" s="444" t="s">
        <v>12</v>
      </c>
      <c r="AL80" s="444" t="s">
        <v>12</v>
      </c>
      <c r="AM80" s="444" t="s">
        <v>12</v>
      </c>
      <c r="AN80" s="444" t="s">
        <v>12</v>
      </c>
      <c r="AO80" s="444" t="s">
        <v>12</v>
      </c>
      <c r="AP80" s="444" t="s">
        <v>12</v>
      </c>
      <c r="AQ80" s="444" t="s">
        <v>12</v>
      </c>
      <c r="AR80" s="444" t="s">
        <v>12</v>
      </c>
      <c r="AS80" s="444">
        <v>2851</v>
      </c>
      <c r="AT80" s="444" t="s">
        <v>12</v>
      </c>
      <c r="AU80" s="444" t="s">
        <v>12</v>
      </c>
      <c r="AV80" s="444">
        <v>2851</v>
      </c>
      <c r="AW80" s="444" t="s">
        <v>12</v>
      </c>
      <c r="AX80" s="444" t="s">
        <v>12</v>
      </c>
      <c r="AY80" s="444" t="s">
        <v>12</v>
      </c>
    </row>
    <row r="81" spans="1:51" s="249" customFormat="1" ht="15" customHeight="1" x14ac:dyDescent="0.2">
      <c r="A81" s="164"/>
      <c r="B81" s="140" t="s">
        <v>89</v>
      </c>
      <c r="C81" s="445" t="s">
        <v>12</v>
      </c>
      <c r="D81" s="446" t="s">
        <v>12</v>
      </c>
      <c r="E81" s="446" t="s">
        <v>12</v>
      </c>
      <c r="F81" s="446" t="s">
        <v>12</v>
      </c>
      <c r="G81" s="446" t="s">
        <v>12</v>
      </c>
      <c r="H81" s="446" t="s">
        <v>12</v>
      </c>
      <c r="I81" s="446" t="s">
        <v>12</v>
      </c>
      <c r="J81" s="446" t="s">
        <v>12</v>
      </c>
      <c r="K81" s="446" t="s">
        <v>12</v>
      </c>
      <c r="L81" s="446" t="s">
        <v>12</v>
      </c>
      <c r="M81" s="446" t="s">
        <v>12</v>
      </c>
      <c r="N81" s="446" t="s">
        <v>12</v>
      </c>
      <c r="O81" s="446" t="s">
        <v>12</v>
      </c>
      <c r="P81" s="446" t="s">
        <v>12</v>
      </c>
      <c r="Q81" s="446" t="s">
        <v>12</v>
      </c>
      <c r="R81" s="446" t="s">
        <v>12</v>
      </c>
      <c r="S81" s="446" t="s">
        <v>12</v>
      </c>
      <c r="T81" s="446" t="s">
        <v>12</v>
      </c>
      <c r="U81" s="446" t="s">
        <v>12</v>
      </c>
      <c r="V81" s="446" t="s">
        <v>12</v>
      </c>
      <c r="W81" s="446" t="s">
        <v>12</v>
      </c>
      <c r="X81" s="446" t="s">
        <v>12</v>
      </c>
      <c r="Y81" s="446" t="s">
        <v>12</v>
      </c>
      <c r="Z81" s="446" t="s">
        <v>12</v>
      </c>
      <c r="AA81" s="446" t="s">
        <v>12</v>
      </c>
      <c r="AB81" s="446" t="s">
        <v>12</v>
      </c>
      <c r="AC81" s="446" t="s">
        <v>12</v>
      </c>
      <c r="AD81" s="446" t="s">
        <v>12</v>
      </c>
      <c r="AE81" s="446" t="s">
        <v>12</v>
      </c>
      <c r="AF81" s="446" t="s">
        <v>12</v>
      </c>
      <c r="AG81" s="446" t="s">
        <v>12</v>
      </c>
      <c r="AH81" s="446" t="s">
        <v>12</v>
      </c>
      <c r="AI81" s="446" t="s">
        <v>12</v>
      </c>
      <c r="AJ81" s="446" t="s">
        <v>12</v>
      </c>
      <c r="AK81" s="446" t="s">
        <v>12</v>
      </c>
      <c r="AL81" s="446" t="s">
        <v>12</v>
      </c>
      <c r="AM81" s="446" t="s">
        <v>12</v>
      </c>
      <c r="AN81" s="446" t="s">
        <v>12</v>
      </c>
      <c r="AO81" s="446" t="s">
        <v>12</v>
      </c>
      <c r="AP81" s="446" t="s">
        <v>12</v>
      </c>
      <c r="AQ81" s="446" t="s">
        <v>12</v>
      </c>
      <c r="AR81" s="446" t="s">
        <v>12</v>
      </c>
      <c r="AS81" s="446" t="s">
        <v>12</v>
      </c>
      <c r="AT81" s="446" t="s">
        <v>12</v>
      </c>
      <c r="AU81" s="446" t="s">
        <v>12</v>
      </c>
      <c r="AV81" s="446" t="s">
        <v>12</v>
      </c>
      <c r="AW81" s="446" t="s">
        <v>12</v>
      </c>
      <c r="AX81" s="446" t="s">
        <v>12</v>
      </c>
      <c r="AY81" s="446" t="s">
        <v>12</v>
      </c>
    </row>
    <row r="82" spans="1:51" ht="15" customHeight="1" x14ac:dyDescent="0.2">
      <c r="A82" s="158"/>
      <c r="B82" s="142" t="s">
        <v>90</v>
      </c>
      <c r="C82" s="448">
        <v>2851</v>
      </c>
      <c r="D82" s="447" t="s">
        <v>12</v>
      </c>
      <c r="E82" s="447" t="s">
        <v>12</v>
      </c>
      <c r="F82" s="447" t="s">
        <v>12</v>
      </c>
      <c r="G82" s="447" t="s">
        <v>12</v>
      </c>
      <c r="H82" s="447" t="s">
        <v>12</v>
      </c>
      <c r="I82" s="447" t="s">
        <v>12</v>
      </c>
      <c r="J82" s="447" t="s">
        <v>12</v>
      </c>
      <c r="K82" s="447" t="s">
        <v>12</v>
      </c>
      <c r="L82" s="447" t="s">
        <v>12</v>
      </c>
      <c r="M82" s="447" t="s">
        <v>12</v>
      </c>
      <c r="N82" s="447" t="s">
        <v>12</v>
      </c>
      <c r="O82" s="447" t="s">
        <v>12</v>
      </c>
      <c r="P82" s="447" t="s">
        <v>12</v>
      </c>
      <c r="Q82" s="447" t="s">
        <v>12</v>
      </c>
      <c r="R82" s="447" t="s">
        <v>12</v>
      </c>
      <c r="S82" s="447" t="s">
        <v>12</v>
      </c>
      <c r="T82" s="447" t="s">
        <v>12</v>
      </c>
      <c r="U82" s="447" t="s">
        <v>12</v>
      </c>
      <c r="V82" s="447" t="s">
        <v>12</v>
      </c>
      <c r="W82" s="447" t="s">
        <v>12</v>
      </c>
      <c r="X82" s="447" t="s">
        <v>12</v>
      </c>
      <c r="Y82" s="447" t="s">
        <v>12</v>
      </c>
      <c r="Z82" s="447" t="s">
        <v>12</v>
      </c>
      <c r="AA82" s="447" t="s">
        <v>12</v>
      </c>
      <c r="AB82" s="447" t="s">
        <v>12</v>
      </c>
      <c r="AC82" s="447" t="s">
        <v>12</v>
      </c>
      <c r="AD82" s="447" t="s">
        <v>12</v>
      </c>
      <c r="AE82" s="447" t="s">
        <v>12</v>
      </c>
      <c r="AF82" s="447" t="s">
        <v>12</v>
      </c>
      <c r="AG82" s="447" t="s">
        <v>12</v>
      </c>
      <c r="AH82" s="447" t="s">
        <v>12</v>
      </c>
      <c r="AI82" s="447" t="s">
        <v>12</v>
      </c>
      <c r="AJ82" s="447" t="s">
        <v>12</v>
      </c>
      <c r="AK82" s="447" t="s">
        <v>12</v>
      </c>
      <c r="AL82" s="447" t="s">
        <v>12</v>
      </c>
      <c r="AM82" s="447" t="s">
        <v>12</v>
      </c>
      <c r="AN82" s="447" t="s">
        <v>12</v>
      </c>
      <c r="AO82" s="447" t="s">
        <v>12</v>
      </c>
      <c r="AP82" s="447" t="s">
        <v>12</v>
      </c>
      <c r="AQ82" s="447" t="s">
        <v>12</v>
      </c>
      <c r="AR82" s="447" t="s">
        <v>12</v>
      </c>
      <c r="AS82" s="447">
        <v>2851</v>
      </c>
      <c r="AT82" s="447" t="s">
        <v>12</v>
      </c>
      <c r="AU82" s="447" t="s">
        <v>12</v>
      </c>
      <c r="AV82" s="447">
        <v>2851</v>
      </c>
      <c r="AW82" s="447" t="s">
        <v>12</v>
      </c>
      <c r="AX82" s="447" t="s">
        <v>12</v>
      </c>
      <c r="AY82" s="447" t="s">
        <v>12</v>
      </c>
    </row>
    <row r="83" spans="1:51" ht="15" customHeight="1" x14ac:dyDescent="0.2">
      <c r="A83" s="158"/>
      <c r="B83" s="158"/>
      <c r="C83" s="352"/>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c r="AR83" s="158"/>
      <c r="AS83" s="353"/>
      <c r="AT83" s="158"/>
      <c r="AU83" s="158"/>
      <c r="AV83" s="353"/>
      <c r="AW83" s="158"/>
      <c r="AX83" s="158"/>
      <c r="AY83" s="158"/>
    </row>
    <row r="84" spans="1:51" ht="15" customHeight="1" x14ac:dyDescent="0.2">
      <c r="B84" s="49" t="s">
        <v>91</v>
      </c>
      <c r="C84" s="164"/>
      <c r="D84" s="164"/>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row>
  </sheetData>
  <mergeCells count="9">
    <mergeCell ref="AE4:AK4"/>
    <mergeCell ref="AL4:AR4"/>
    <mergeCell ref="AS4:AY4"/>
    <mergeCell ref="C4:C5"/>
    <mergeCell ref="B4:B5"/>
    <mergeCell ref="D4:J4"/>
    <mergeCell ref="K4:Q4"/>
    <mergeCell ref="R4:X4"/>
    <mergeCell ref="Y4:AD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EB357-E23B-470B-9AA2-9CEC308D9C47}">
  <sheetPr>
    <tabColor rgb="FF92D050"/>
  </sheetPr>
  <dimension ref="B2:AY84"/>
  <sheetViews>
    <sheetView showGridLines="0" zoomScaleNormal="100" workbookViewId="0">
      <selection activeCell="B84" sqref="B84"/>
    </sheetView>
  </sheetViews>
  <sheetFormatPr baseColWidth="10" defaultColWidth="11.42578125" defaultRowHeight="15" customHeight="1" x14ac:dyDescent="0.2"/>
  <cols>
    <col min="1" max="1" width="2.140625" style="183" customWidth="1"/>
    <col min="2" max="2" width="39.140625" style="183" customWidth="1"/>
    <col min="3" max="3" width="12" style="249" customWidth="1"/>
    <col min="4" max="16384" width="11.42578125" style="183"/>
  </cols>
  <sheetData>
    <row r="2" spans="2:51" ht="15" customHeight="1" x14ac:dyDescent="0.2">
      <c r="B2" s="240" t="s">
        <v>207</v>
      </c>
    </row>
    <row r="3" spans="2:51" ht="15" customHeight="1" x14ac:dyDescent="0.2">
      <c r="C3" s="164"/>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row>
    <row r="4" spans="2:51" s="250" customFormat="1" ht="15" customHeight="1" x14ac:dyDescent="0.2">
      <c r="B4" s="732" t="s">
        <v>6</v>
      </c>
      <c r="C4" s="715" t="s">
        <v>208</v>
      </c>
      <c r="D4" s="707" t="s">
        <v>199</v>
      </c>
      <c r="E4" s="731"/>
      <c r="F4" s="731"/>
      <c r="G4" s="731"/>
      <c r="H4" s="731"/>
      <c r="I4" s="731"/>
      <c r="J4" s="731"/>
      <c r="K4" s="731" t="s">
        <v>200</v>
      </c>
      <c r="L4" s="731"/>
      <c r="M4" s="731"/>
      <c r="N4" s="731"/>
      <c r="O4" s="731"/>
      <c r="P4" s="731"/>
      <c r="Q4" s="731"/>
      <c r="R4" s="731" t="s">
        <v>201</v>
      </c>
      <c r="S4" s="731"/>
      <c r="T4" s="731"/>
      <c r="U4" s="731"/>
      <c r="V4" s="731"/>
      <c r="W4" s="731"/>
      <c r="X4" s="731"/>
      <c r="Y4" s="731" t="s">
        <v>202</v>
      </c>
      <c r="Z4" s="731"/>
      <c r="AA4" s="731"/>
      <c r="AB4" s="731"/>
      <c r="AC4" s="731"/>
      <c r="AD4" s="731"/>
      <c r="AE4" s="731" t="s">
        <v>203</v>
      </c>
      <c r="AF4" s="731"/>
      <c r="AG4" s="731"/>
      <c r="AH4" s="731"/>
      <c r="AI4" s="731"/>
      <c r="AJ4" s="731"/>
      <c r="AK4" s="731"/>
      <c r="AL4" s="731" t="s">
        <v>204</v>
      </c>
      <c r="AM4" s="731"/>
      <c r="AN4" s="731"/>
      <c r="AO4" s="731"/>
      <c r="AP4" s="731"/>
      <c r="AQ4" s="731"/>
      <c r="AR4" s="731"/>
      <c r="AS4" s="731" t="s">
        <v>66</v>
      </c>
      <c r="AT4" s="731"/>
      <c r="AU4" s="731"/>
      <c r="AV4" s="731"/>
      <c r="AW4" s="731"/>
      <c r="AX4" s="731"/>
      <c r="AY4" s="731"/>
    </row>
    <row r="5" spans="2:51" s="252" customFormat="1" ht="24" x14ac:dyDescent="0.25">
      <c r="B5" s="733"/>
      <c r="C5" s="715"/>
      <c r="D5" s="252" t="s">
        <v>113</v>
      </c>
      <c r="E5" s="253" t="s">
        <v>144</v>
      </c>
      <c r="F5" s="253" t="s">
        <v>145</v>
      </c>
      <c r="G5" s="253" t="s">
        <v>147</v>
      </c>
      <c r="H5" s="253" t="s">
        <v>148</v>
      </c>
      <c r="I5" s="253" t="s">
        <v>146</v>
      </c>
      <c r="J5" s="253" t="s">
        <v>196</v>
      </c>
      <c r="K5" s="289" t="s">
        <v>113</v>
      </c>
      <c r="L5" s="253" t="s">
        <v>144</v>
      </c>
      <c r="M5" s="253" t="s">
        <v>145</v>
      </c>
      <c r="N5" s="253" t="s">
        <v>147</v>
      </c>
      <c r="O5" s="253" t="s">
        <v>148</v>
      </c>
      <c r="P5" s="253" t="s">
        <v>146</v>
      </c>
      <c r="Q5" s="253" t="s">
        <v>196</v>
      </c>
      <c r="R5" s="289" t="s">
        <v>113</v>
      </c>
      <c r="S5" s="253" t="s">
        <v>144</v>
      </c>
      <c r="T5" s="253" t="s">
        <v>145</v>
      </c>
      <c r="U5" s="253" t="s">
        <v>147</v>
      </c>
      <c r="V5" s="253" t="s">
        <v>148</v>
      </c>
      <c r="W5" s="253" t="s">
        <v>146</v>
      </c>
      <c r="X5" s="253" t="s">
        <v>196</v>
      </c>
      <c r="Y5" s="289" t="s">
        <v>113</v>
      </c>
      <c r="Z5" s="253" t="s">
        <v>144</v>
      </c>
      <c r="AA5" s="253" t="s">
        <v>145</v>
      </c>
      <c r="AB5" s="253" t="s">
        <v>147</v>
      </c>
      <c r="AC5" s="253" t="s">
        <v>148</v>
      </c>
      <c r="AD5" s="253" t="s">
        <v>146</v>
      </c>
      <c r="AE5" s="289" t="s">
        <v>113</v>
      </c>
      <c r="AF5" s="253" t="s">
        <v>144</v>
      </c>
      <c r="AG5" s="253" t="s">
        <v>145</v>
      </c>
      <c r="AH5" s="253" t="s">
        <v>147</v>
      </c>
      <c r="AI5" s="253" t="s">
        <v>148</v>
      </c>
      <c r="AJ5" s="253" t="s">
        <v>146</v>
      </c>
      <c r="AK5" s="253" t="s">
        <v>196</v>
      </c>
      <c r="AL5" s="289" t="s">
        <v>113</v>
      </c>
      <c r="AM5" s="253" t="s">
        <v>144</v>
      </c>
      <c r="AN5" s="253" t="s">
        <v>145</v>
      </c>
      <c r="AO5" s="253" t="s">
        <v>147</v>
      </c>
      <c r="AP5" s="253" t="s">
        <v>148</v>
      </c>
      <c r="AQ5" s="253" t="s">
        <v>146</v>
      </c>
      <c r="AR5" s="253" t="s">
        <v>196</v>
      </c>
      <c r="AS5" s="289" t="s">
        <v>113</v>
      </c>
      <c r="AT5" s="253" t="s">
        <v>144</v>
      </c>
      <c r="AU5" s="253" t="s">
        <v>145</v>
      </c>
      <c r="AV5" s="253" t="s">
        <v>147</v>
      </c>
      <c r="AW5" s="253" t="s">
        <v>148</v>
      </c>
      <c r="AX5" s="253" t="s">
        <v>146</v>
      </c>
      <c r="AY5" s="253" t="s">
        <v>196</v>
      </c>
    </row>
    <row r="6" spans="2:51" s="249" customFormat="1" ht="15" customHeight="1" x14ac:dyDescent="0.2">
      <c r="B6" s="251" t="s">
        <v>130</v>
      </c>
      <c r="C6" s="288">
        <v>96183</v>
      </c>
      <c r="D6" s="241">
        <v>12153</v>
      </c>
      <c r="E6" s="241">
        <v>3415</v>
      </c>
      <c r="F6" s="242">
        <v>419</v>
      </c>
      <c r="G6" s="241">
        <v>2170</v>
      </c>
      <c r="H6" s="241">
        <v>4312</v>
      </c>
      <c r="I6" s="241">
        <v>1837</v>
      </c>
      <c r="J6" s="242" t="s">
        <v>12</v>
      </c>
      <c r="K6" s="241">
        <v>19234</v>
      </c>
      <c r="L6" s="241">
        <v>5776</v>
      </c>
      <c r="M6" s="242">
        <v>445</v>
      </c>
      <c r="N6" s="241">
        <v>2709</v>
      </c>
      <c r="O6" s="241">
        <v>5246</v>
      </c>
      <c r="P6" s="241">
        <v>4816</v>
      </c>
      <c r="Q6" s="242">
        <v>242</v>
      </c>
      <c r="R6" s="241">
        <v>43929</v>
      </c>
      <c r="S6" s="241">
        <v>8509</v>
      </c>
      <c r="T6" s="242">
        <v>658</v>
      </c>
      <c r="U6" s="241">
        <v>7089</v>
      </c>
      <c r="V6" s="241">
        <v>18522</v>
      </c>
      <c r="W6" s="241">
        <v>9151</v>
      </c>
      <c r="X6" s="242" t="s">
        <v>12</v>
      </c>
      <c r="Y6" s="241">
        <v>6444</v>
      </c>
      <c r="Z6" s="242">
        <v>939</v>
      </c>
      <c r="AA6" s="242">
        <v>177</v>
      </c>
      <c r="AB6" s="241">
        <v>1698</v>
      </c>
      <c r="AC6" s="241">
        <v>2429</v>
      </c>
      <c r="AD6" s="241">
        <v>1201</v>
      </c>
      <c r="AE6" s="241">
        <v>5317</v>
      </c>
      <c r="AF6" s="241">
        <v>1344</v>
      </c>
      <c r="AG6" s="242">
        <v>284</v>
      </c>
      <c r="AH6" s="241">
        <v>1256</v>
      </c>
      <c r="AI6" s="241">
        <v>1224</v>
      </c>
      <c r="AJ6" s="241">
        <v>1209</v>
      </c>
      <c r="AK6" s="242" t="s">
        <v>12</v>
      </c>
      <c r="AL6" s="241">
        <v>5511</v>
      </c>
      <c r="AM6" s="241">
        <v>1675</v>
      </c>
      <c r="AN6" s="242">
        <v>150</v>
      </c>
      <c r="AO6" s="242">
        <v>907</v>
      </c>
      <c r="AP6" s="241">
        <v>1625</v>
      </c>
      <c r="AQ6" s="241">
        <v>1154</v>
      </c>
      <c r="AR6" s="242" t="s">
        <v>12</v>
      </c>
      <c r="AS6" s="241">
        <v>3595</v>
      </c>
      <c r="AT6" s="242">
        <v>775</v>
      </c>
      <c r="AU6" s="242">
        <v>205</v>
      </c>
      <c r="AV6" s="242">
        <v>779</v>
      </c>
      <c r="AW6" s="241">
        <v>1114</v>
      </c>
      <c r="AX6" s="242">
        <v>722</v>
      </c>
      <c r="AY6" s="242" t="s">
        <v>12</v>
      </c>
    </row>
    <row r="7" spans="2:51" s="249" customFormat="1" ht="15" customHeight="1" x14ac:dyDescent="0.2">
      <c r="B7" s="251" t="s">
        <v>153</v>
      </c>
      <c r="C7" s="241">
        <v>93320</v>
      </c>
      <c r="D7" s="241">
        <v>11890</v>
      </c>
      <c r="E7" s="241">
        <v>3346</v>
      </c>
      <c r="F7" s="242">
        <v>419</v>
      </c>
      <c r="G7" s="241">
        <v>2089</v>
      </c>
      <c r="H7" s="241">
        <v>4247</v>
      </c>
      <c r="I7" s="241">
        <v>1789</v>
      </c>
      <c r="J7" s="242" t="s">
        <v>12</v>
      </c>
      <c r="K7" s="241">
        <v>18497</v>
      </c>
      <c r="L7" s="241">
        <v>5756</v>
      </c>
      <c r="M7" s="242">
        <v>416</v>
      </c>
      <c r="N7" s="241">
        <v>2624</v>
      </c>
      <c r="O7" s="241">
        <v>4643</v>
      </c>
      <c r="P7" s="241">
        <v>4816</v>
      </c>
      <c r="Q7" s="242">
        <v>242</v>
      </c>
      <c r="R7" s="241">
        <v>42225</v>
      </c>
      <c r="S7" s="241">
        <v>7921</v>
      </c>
      <c r="T7" s="242">
        <v>657</v>
      </c>
      <c r="U7" s="241">
        <v>7076</v>
      </c>
      <c r="V7" s="241">
        <v>17526</v>
      </c>
      <c r="W7" s="241">
        <v>9045</v>
      </c>
      <c r="X7" s="242" t="s">
        <v>12</v>
      </c>
      <c r="Y7" s="241">
        <v>6444</v>
      </c>
      <c r="Z7" s="242">
        <v>939</v>
      </c>
      <c r="AA7" s="242">
        <v>177</v>
      </c>
      <c r="AB7" s="241">
        <v>1698</v>
      </c>
      <c r="AC7" s="241">
        <v>2429</v>
      </c>
      <c r="AD7" s="241">
        <v>1201</v>
      </c>
      <c r="AE7" s="241">
        <v>5317</v>
      </c>
      <c r="AF7" s="241">
        <v>1344</v>
      </c>
      <c r="AG7" s="242">
        <v>284</v>
      </c>
      <c r="AH7" s="241">
        <v>1256</v>
      </c>
      <c r="AI7" s="241">
        <v>1224</v>
      </c>
      <c r="AJ7" s="241">
        <v>1209</v>
      </c>
      <c r="AK7" s="242" t="s">
        <v>12</v>
      </c>
      <c r="AL7" s="241">
        <v>5511</v>
      </c>
      <c r="AM7" s="241">
        <v>1675</v>
      </c>
      <c r="AN7" s="242">
        <v>150</v>
      </c>
      <c r="AO7" s="242">
        <v>907</v>
      </c>
      <c r="AP7" s="241">
        <v>1625</v>
      </c>
      <c r="AQ7" s="241">
        <v>1154</v>
      </c>
      <c r="AR7" s="242" t="s">
        <v>12</v>
      </c>
      <c r="AS7" s="241">
        <v>3436</v>
      </c>
      <c r="AT7" s="242">
        <v>771</v>
      </c>
      <c r="AU7" s="242">
        <v>204</v>
      </c>
      <c r="AV7" s="242">
        <v>663</v>
      </c>
      <c r="AW7" s="241">
        <v>1105</v>
      </c>
      <c r="AX7" s="242">
        <v>693</v>
      </c>
      <c r="AY7" s="242" t="s">
        <v>12</v>
      </c>
    </row>
    <row r="8" spans="2:51" ht="15" customHeight="1" x14ac:dyDescent="0.2">
      <c r="B8" s="202" t="s">
        <v>11</v>
      </c>
      <c r="C8" s="243">
        <v>21</v>
      </c>
      <c r="D8" s="239" t="s">
        <v>12</v>
      </c>
      <c r="E8" s="239" t="s">
        <v>12</v>
      </c>
      <c r="F8" s="239" t="s">
        <v>12</v>
      </c>
      <c r="G8" s="239" t="s">
        <v>12</v>
      </c>
      <c r="H8" s="239" t="s">
        <v>12</v>
      </c>
      <c r="I8" s="239" t="s">
        <v>12</v>
      </c>
      <c r="J8" s="239" t="s">
        <v>12</v>
      </c>
      <c r="K8" s="239" t="s">
        <v>12</v>
      </c>
      <c r="L8" s="239" t="s">
        <v>12</v>
      </c>
      <c r="M8" s="239" t="s">
        <v>12</v>
      </c>
      <c r="N8" s="239" t="s">
        <v>12</v>
      </c>
      <c r="O8" s="239" t="s">
        <v>12</v>
      </c>
      <c r="P8" s="239" t="s">
        <v>12</v>
      </c>
      <c r="Q8" s="239" t="s">
        <v>12</v>
      </c>
      <c r="R8" s="239" t="s">
        <v>12</v>
      </c>
      <c r="S8" s="239" t="s">
        <v>12</v>
      </c>
      <c r="T8" s="239" t="s">
        <v>12</v>
      </c>
      <c r="U8" s="239" t="s">
        <v>12</v>
      </c>
      <c r="V8" s="239" t="s">
        <v>12</v>
      </c>
      <c r="W8" s="239" t="s">
        <v>12</v>
      </c>
      <c r="X8" s="239" t="s">
        <v>12</v>
      </c>
      <c r="Y8" s="239">
        <v>21</v>
      </c>
      <c r="Z8" s="239">
        <v>5</v>
      </c>
      <c r="AA8" s="239" t="s">
        <v>12</v>
      </c>
      <c r="AB8" s="239" t="s">
        <v>12</v>
      </c>
      <c r="AC8" s="239">
        <v>4</v>
      </c>
      <c r="AD8" s="239">
        <v>12</v>
      </c>
      <c r="AE8" s="239" t="s">
        <v>12</v>
      </c>
      <c r="AF8" s="239" t="s">
        <v>12</v>
      </c>
      <c r="AG8" s="239" t="s">
        <v>12</v>
      </c>
      <c r="AH8" s="239" t="s">
        <v>12</v>
      </c>
      <c r="AI8" s="239" t="s">
        <v>12</v>
      </c>
      <c r="AJ8" s="239" t="s">
        <v>12</v>
      </c>
      <c r="AK8" s="239" t="s">
        <v>12</v>
      </c>
      <c r="AL8" s="239" t="s">
        <v>12</v>
      </c>
      <c r="AM8" s="239" t="s">
        <v>12</v>
      </c>
      <c r="AN8" s="239" t="s">
        <v>12</v>
      </c>
      <c r="AO8" s="239" t="s">
        <v>12</v>
      </c>
      <c r="AP8" s="239" t="s">
        <v>12</v>
      </c>
      <c r="AQ8" s="239" t="s">
        <v>12</v>
      </c>
      <c r="AR8" s="239" t="s">
        <v>12</v>
      </c>
      <c r="AS8" s="239" t="s">
        <v>12</v>
      </c>
      <c r="AT8" s="239" t="s">
        <v>12</v>
      </c>
      <c r="AU8" s="239" t="s">
        <v>12</v>
      </c>
      <c r="AV8" s="239" t="s">
        <v>12</v>
      </c>
      <c r="AW8" s="239" t="s">
        <v>12</v>
      </c>
      <c r="AX8" s="239" t="s">
        <v>12</v>
      </c>
      <c r="AY8" s="239" t="s">
        <v>12</v>
      </c>
    </row>
    <row r="9" spans="2:51" ht="15" customHeight="1" x14ac:dyDescent="0.2">
      <c r="B9" s="202" t="s">
        <v>116</v>
      </c>
      <c r="C9" s="243">
        <v>82</v>
      </c>
      <c r="D9" s="239" t="s">
        <v>12</v>
      </c>
      <c r="E9" s="239" t="s">
        <v>12</v>
      </c>
      <c r="F9" s="239" t="s">
        <v>12</v>
      </c>
      <c r="G9" s="239" t="s">
        <v>12</v>
      </c>
      <c r="H9" s="239" t="s">
        <v>12</v>
      </c>
      <c r="I9" s="239" t="s">
        <v>12</v>
      </c>
      <c r="J9" s="239" t="s">
        <v>12</v>
      </c>
      <c r="K9" s="239" t="s">
        <v>12</v>
      </c>
      <c r="L9" s="239" t="s">
        <v>12</v>
      </c>
      <c r="M9" s="239" t="s">
        <v>12</v>
      </c>
      <c r="N9" s="239" t="s">
        <v>12</v>
      </c>
      <c r="O9" s="239" t="s">
        <v>12</v>
      </c>
      <c r="P9" s="239" t="s">
        <v>12</v>
      </c>
      <c r="Q9" s="239" t="s">
        <v>12</v>
      </c>
      <c r="R9" s="239">
        <v>82</v>
      </c>
      <c r="S9" s="239" t="s">
        <v>12</v>
      </c>
      <c r="T9" s="239" t="s">
        <v>12</v>
      </c>
      <c r="U9" s="239">
        <v>82</v>
      </c>
      <c r="V9" s="239" t="s">
        <v>12</v>
      </c>
      <c r="W9" s="239" t="s">
        <v>12</v>
      </c>
      <c r="X9" s="239" t="s">
        <v>12</v>
      </c>
      <c r="Y9" s="239" t="s">
        <v>12</v>
      </c>
      <c r="Z9" s="239" t="s">
        <v>12</v>
      </c>
      <c r="AA9" s="239" t="s">
        <v>12</v>
      </c>
      <c r="AB9" s="239" t="s">
        <v>12</v>
      </c>
      <c r="AC9" s="239" t="s">
        <v>12</v>
      </c>
      <c r="AD9" s="239" t="s">
        <v>12</v>
      </c>
      <c r="AE9" s="239" t="s">
        <v>12</v>
      </c>
      <c r="AF9" s="239" t="s">
        <v>12</v>
      </c>
      <c r="AG9" s="239" t="s">
        <v>12</v>
      </c>
      <c r="AH9" s="239" t="s">
        <v>12</v>
      </c>
      <c r="AI9" s="239" t="s">
        <v>12</v>
      </c>
      <c r="AJ9" s="239" t="s">
        <v>12</v>
      </c>
      <c r="AK9" s="239" t="s">
        <v>12</v>
      </c>
      <c r="AL9" s="239" t="s">
        <v>12</v>
      </c>
      <c r="AM9" s="239" t="s">
        <v>12</v>
      </c>
      <c r="AN9" s="239" t="s">
        <v>12</v>
      </c>
      <c r="AO9" s="239" t="s">
        <v>12</v>
      </c>
      <c r="AP9" s="239" t="s">
        <v>12</v>
      </c>
      <c r="AQ9" s="239" t="s">
        <v>12</v>
      </c>
      <c r="AR9" s="239" t="s">
        <v>12</v>
      </c>
      <c r="AS9" s="239" t="s">
        <v>12</v>
      </c>
      <c r="AT9" s="239" t="s">
        <v>12</v>
      </c>
      <c r="AU9" s="239" t="s">
        <v>12</v>
      </c>
      <c r="AV9" s="239" t="s">
        <v>12</v>
      </c>
      <c r="AW9" s="239" t="s">
        <v>12</v>
      </c>
      <c r="AX9" s="239" t="s">
        <v>12</v>
      </c>
      <c r="AY9" s="239" t="s">
        <v>12</v>
      </c>
    </row>
    <row r="10" spans="2:51" ht="15" customHeight="1" x14ac:dyDescent="0.2">
      <c r="B10" s="202" t="s">
        <v>14</v>
      </c>
      <c r="C10" s="244">
        <v>1049</v>
      </c>
      <c r="D10" s="239" t="s">
        <v>12</v>
      </c>
      <c r="E10" s="239" t="s">
        <v>12</v>
      </c>
      <c r="F10" s="239" t="s">
        <v>12</v>
      </c>
      <c r="G10" s="239" t="s">
        <v>12</v>
      </c>
      <c r="H10" s="239" t="s">
        <v>12</v>
      </c>
      <c r="I10" s="239" t="s">
        <v>12</v>
      </c>
      <c r="J10" s="239" t="s">
        <v>12</v>
      </c>
      <c r="K10" s="239" t="s">
        <v>12</v>
      </c>
      <c r="L10" s="239" t="s">
        <v>12</v>
      </c>
      <c r="M10" s="239" t="s">
        <v>12</v>
      </c>
      <c r="N10" s="239" t="s">
        <v>12</v>
      </c>
      <c r="O10" s="239" t="s">
        <v>12</v>
      </c>
      <c r="P10" s="239" t="s">
        <v>12</v>
      </c>
      <c r="Q10" s="239" t="s">
        <v>12</v>
      </c>
      <c r="R10" s="245">
        <v>1049</v>
      </c>
      <c r="S10" s="239">
        <v>162</v>
      </c>
      <c r="T10" s="239">
        <v>7</v>
      </c>
      <c r="U10" s="239" t="s">
        <v>12</v>
      </c>
      <c r="V10" s="239">
        <v>395</v>
      </c>
      <c r="W10" s="239">
        <v>485</v>
      </c>
      <c r="X10" s="239" t="s">
        <v>12</v>
      </c>
      <c r="Y10" s="239" t="s">
        <v>12</v>
      </c>
      <c r="Z10" s="239" t="s">
        <v>12</v>
      </c>
      <c r="AA10" s="239" t="s">
        <v>12</v>
      </c>
      <c r="AB10" s="239" t="s">
        <v>12</v>
      </c>
      <c r="AC10" s="239" t="s">
        <v>12</v>
      </c>
      <c r="AD10" s="239" t="s">
        <v>12</v>
      </c>
      <c r="AE10" s="239" t="s">
        <v>12</v>
      </c>
      <c r="AF10" s="239" t="s">
        <v>12</v>
      </c>
      <c r="AG10" s="239" t="s">
        <v>12</v>
      </c>
      <c r="AH10" s="239" t="s">
        <v>12</v>
      </c>
      <c r="AI10" s="239" t="s">
        <v>12</v>
      </c>
      <c r="AJ10" s="239" t="s">
        <v>12</v>
      </c>
      <c r="AK10" s="239" t="s">
        <v>12</v>
      </c>
      <c r="AL10" s="239" t="s">
        <v>12</v>
      </c>
      <c r="AM10" s="239" t="s">
        <v>12</v>
      </c>
      <c r="AN10" s="239" t="s">
        <v>12</v>
      </c>
      <c r="AO10" s="239" t="s">
        <v>12</v>
      </c>
      <c r="AP10" s="239" t="s">
        <v>12</v>
      </c>
      <c r="AQ10" s="239" t="s">
        <v>12</v>
      </c>
      <c r="AR10" s="239" t="s">
        <v>12</v>
      </c>
      <c r="AS10" s="239" t="s">
        <v>12</v>
      </c>
      <c r="AT10" s="239" t="s">
        <v>12</v>
      </c>
      <c r="AU10" s="239" t="s">
        <v>12</v>
      </c>
      <c r="AV10" s="239" t="s">
        <v>12</v>
      </c>
      <c r="AW10" s="239" t="s">
        <v>12</v>
      </c>
      <c r="AX10" s="239" t="s">
        <v>12</v>
      </c>
      <c r="AY10" s="239" t="s">
        <v>12</v>
      </c>
    </row>
    <row r="11" spans="2:51" ht="15" customHeight="1" x14ac:dyDescent="0.2">
      <c r="B11" s="202" t="s">
        <v>15</v>
      </c>
      <c r="C11" s="243">
        <v>634</v>
      </c>
      <c r="D11" s="239" t="s">
        <v>12</v>
      </c>
      <c r="E11" s="239" t="s">
        <v>12</v>
      </c>
      <c r="F11" s="239" t="s">
        <v>12</v>
      </c>
      <c r="G11" s="239" t="s">
        <v>12</v>
      </c>
      <c r="H11" s="239" t="s">
        <v>12</v>
      </c>
      <c r="I11" s="239" t="s">
        <v>12</v>
      </c>
      <c r="J11" s="239" t="s">
        <v>12</v>
      </c>
      <c r="K11" s="239" t="s">
        <v>12</v>
      </c>
      <c r="L11" s="239" t="s">
        <v>12</v>
      </c>
      <c r="M11" s="239" t="s">
        <v>12</v>
      </c>
      <c r="N11" s="239" t="s">
        <v>12</v>
      </c>
      <c r="O11" s="239" t="s">
        <v>12</v>
      </c>
      <c r="P11" s="239" t="s">
        <v>12</v>
      </c>
      <c r="Q11" s="239" t="s">
        <v>12</v>
      </c>
      <c r="R11" s="239">
        <v>634</v>
      </c>
      <c r="S11" s="239">
        <v>123</v>
      </c>
      <c r="T11" s="239">
        <v>29</v>
      </c>
      <c r="U11" s="239">
        <v>61</v>
      </c>
      <c r="V11" s="239">
        <v>194</v>
      </c>
      <c r="W11" s="239">
        <v>227</v>
      </c>
      <c r="X11" s="239" t="s">
        <v>12</v>
      </c>
      <c r="Y11" s="239" t="s">
        <v>12</v>
      </c>
      <c r="Z11" s="239" t="s">
        <v>12</v>
      </c>
      <c r="AA11" s="239" t="s">
        <v>12</v>
      </c>
      <c r="AB11" s="239" t="s">
        <v>12</v>
      </c>
      <c r="AC11" s="239" t="s">
        <v>12</v>
      </c>
      <c r="AD11" s="239" t="s">
        <v>12</v>
      </c>
      <c r="AE11" s="239" t="s">
        <v>12</v>
      </c>
      <c r="AF11" s="239" t="s">
        <v>12</v>
      </c>
      <c r="AG11" s="239" t="s">
        <v>12</v>
      </c>
      <c r="AH11" s="239" t="s">
        <v>12</v>
      </c>
      <c r="AI11" s="239" t="s">
        <v>12</v>
      </c>
      <c r="AJ11" s="239" t="s">
        <v>12</v>
      </c>
      <c r="AK11" s="239" t="s">
        <v>12</v>
      </c>
      <c r="AL11" s="239" t="s">
        <v>12</v>
      </c>
      <c r="AM11" s="239" t="s">
        <v>12</v>
      </c>
      <c r="AN11" s="239" t="s">
        <v>12</v>
      </c>
      <c r="AO11" s="239" t="s">
        <v>12</v>
      </c>
      <c r="AP11" s="239" t="s">
        <v>12</v>
      </c>
      <c r="AQ11" s="239" t="s">
        <v>12</v>
      </c>
      <c r="AR11" s="239" t="s">
        <v>12</v>
      </c>
      <c r="AS11" s="239" t="s">
        <v>12</v>
      </c>
      <c r="AT11" s="239" t="s">
        <v>12</v>
      </c>
      <c r="AU11" s="239" t="s">
        <v>12</v>
      </c>
      <c r="AV11" s="239" t="s">
        <v>12</v>
      </c>
      <c r="AW11" s="239" t="s">
        <v>12</v>
      </c>
      <c r="AX11" s="239" t="s">
        <v>12</v>
      </c>
      <c r="AY11" s="239" t="s">
        <v>12</v>
      </c>
    </row>
    <row r="12" spans="2:51" ht="15" customHeight="1" x14ac:dyDescent="0.2">
      <c r="B12" s="202" t="s">
        <v>16</v>
      </c>
      <c r="C12" s="244">
        <v>22440</v>
      </c>
      <c r="D12" s="239" t="s">
        <v>12</v>
      </c>
      <c r="E12" s="239" t="s">
        <v>12</v>
      </c>
      <c r="F12" s="239" t="s">
        <v>12</v>
      </c>
      <c r="G12" s="239" t="s">
        <v>12</v>
      </c>
      <c r="H12" s="239" t="s">
        <v>12</v>
      </c>
      <c r="I12" s="239" t="s">
        <v>12</v>
      </c>
      <c r="J12" s="239" t="s">
        <v>12</v>
      </c>
      <c r="K12" s="239" t="s">
        <v>12</v>
      </c>
      <c r="L12" s="239" t="s">
        <v>12</v>
      </c>
      <c r="M12" s="239" t="s">
        <v>12</v>
      </c>
      <c r="N12" s="239" t="s">
        <v>12</v>
      </c>
      <c r="O12" s="239" t="s">
        <v>12</v>
      </c>
      <c r="P12" s="239" t="s">
        <v>12</v>
      </c>
      <c r="Q12" s="239" t="s">
        <v>12</v>
      </c>
      <c r="R12" s="245">
        <v>22440</v>
      </c>
      <c r="S12" s="245">
        <v>3793</v>
      </c>
      <c r="T12" s="239">
        <v>399</v>
      </c>
      <c r="U12" s="245">
        <v>2986</v>
      </c>
      <c r="V12" s="245">
        <v>9152</v>
      </c>
      <c r="W12" s="245">
        <v>6110</v>
      </c>
      <c r="X12" s="239" t="s">
        <v>12</v>
      </c>
      <c r="Y12" s="239" t="s">
        <v>12</v>
      </c>
      <c r="Z12" s="239" t="s">
        <v>12</v>
      </c>
      <c r="AA12" s="239" t="s">
        <v>12</v>
      </c>
      <c r="AB12" s="239" t="s">
        <v>12</v>
      </c>
      <c r="AC12" s="239" t="s">
        <v>12</v>
      </c>
      <c r="AD12" s="239" t="s">
        <v>12</v>
      </c>
      <c r="AE12" s="239" t="s">
        <v>12</v>
      </c>
      <c r="AF12" s="239" t="s">
        <v>12</v>
      </c>
      <c r="AG12" s="239" t="s">
        <v>12</v>
      </c>
      <c r="AH12" s="239" t="s">
        <v>12</v>
      </c>
      <c r="AI12" s="239" t="s">
        <v>12</v>
      </c>
      <c r="AJ12" s="239" t="s">
        <v>12</v>
      </c>
      <c r="AK12" s="239" t="s">
        <v>12</v>
      </c>
      <c r="AL12" s="239" t="s">
        <v>12</v>
      </c>
      <c r="AM12" s="239" t="s">
        <v>12</v>
      </c>
      <c r="AN12" s="239" t="s">
        <v>12</v>
      </c>
      <c r="AO12" s="239" t="s">
        <v>12</v>
      </c>
      <c r="AP12" s="239" t="s">
        <v>12</v>
      </c>
      <c r="AQ12" s="239" t="s">
        <v>12</v>
      </c>
      <c r="AR12" s="239" t="s">
        <v>12</v>
      </c>
      <c r="AS12" s="239" t="s">
        <v>12</v>
      </c>
      <c r="AT12" s="239" t="s">
        <v>12</v>
      </c>
      <c r="AU12" s="239" t="s">
        <v>12</v>
      </c>
      <c r="AV12" s="239" t="s">
        <v>12</v>
      </c>
      <c r="AW12" s="239" t="s">
        <v>12</v>
      </c>
      <c r="AX12" s="239" t="s">
        <v>12</v>
      </c>
      <c r="AY12" s="239" t="s">
        <v>12</v>
      </c>
    </row>
    <row r="13" spans="2:51" ht="15" customHeight="1" x14ac:dyDescent="0.2">
      <c r="B13" s="202" t="s">
        <v>17</v>
      </c>
      <c r="C13" s="243">
        <v>653</v>
      </c>
      <c r="D13" s="239" t="s">
        <v>12</v>
      </c>
      <c r="E13" s="239" t="s">
        <v>12</v>
      </c>
      <c r="F13" s="239" t="s">
        <v>12</v>
      </c>
      <c r="G13" s="239" t="s">
        <v>12</v>
      </c>
      <c r="H13" s="239" t="s">
        <v>12</v>
      </c>
      <c r="I13" s="239" t="s">
        <v>12</v>
      </c>
      <c r="J13" s="239" t="s">
        <v>12</v>
      </c>
      <c r="K13" s="239" t="s">
        <v>12</v>
      </c>
      <c r="L13" s="239" t="s">
        <v>12</v>
      </c>
      <c r="M13" s="239" t="s">
        <v>12</v>
      </c>
      <c r="N13" s="239" t="s">
        <v>12</v>
      </c>
      <c r="O13" s="239" t="s">
        <v>12</v>
      </c>
      <c r="P13" s="239" t="s">
        <v>12</v>
      </c>
      <c r="Q13" s="239" t="s">
        <v>12</v>
      </c>
      <c r="R13" s="239" t="s">
        <v>12</v>
      </c>
      <c r="S13" s="239" t="s">
        <v>12</v>
      </c>
      <c r="T13" s="239" t="s">
        <v>12</v>
      </c>
      <c r="U13" s="239" t="s">
        <v>12</v>
      </c>
      <c r="V13" s="239" t="s">
        <v>12</v>
      </c>
      <c r="W13" s="239" t="s">
        <v>12</v>
      </c>
      <c r="X13" s="239" t="s">
        <v>12</v>
      </c>
      <c r="Y13" s="239" t="s">
        <v>12</v>
      </c>
      <c r="Z13" s="239" t="s">
        <v>12</v>
      </c>
      <c r="AA13" s="239" t="s">
        <v>12</v>
      </c>
      <c r="AB13" s="239" t="s">
        <v>12</v>
      </c>
      <c r="AC13" s="239" t="s">
        <v>12</v>
      </c>
      <c r="AD13" s="239" t="s">
        <v>12</v>
      </c>
      <c r="AE13" s="239">
        <v>653</v>
      </c>
      <c r="AF13" s="239">
        <v>153</v>
      </c>
      <c r="AG13" s="239">
        <v>141</v>
      </c>
      <c r="AH13" s="239">
        <v>86</v>
      </c>
      <c r="AI13" s="239">
        <v>202</v>
      </c>
      <c r="AJ13" s="239">
        <v>71</v>
      </c>
      <c r="AK13" s="239" t="s">
        <v>12</v>
      </c>
      <c r="AL13" s="239" t="s">
        <v>12</v>
      </c>
      <c r="AM13" s="239" t="s">
        <v>12</v>
      </c>
      <c r="AN13" s="239" t="s">
        <v>12</v>
      </c>
      <c r="AO13" s="239" t="s">
        <v>12</v>
      </c>
      <c r="AP13" s="239" t="s">
        <v>12</v>
      </c>
      <c r="AQ13" s="239" t="s">
        <v>12</v>
      </c>
      <c r="AR13" s="239" t="s">
        <v>12</v>
      </c>
      <c r="AS13" s="239" t="s">
        <v>12</v>
      </c>
      <c r="AT13" s="239" t="s">
        <v>12</v>
      </c>
      <c r="AU13" s="239" t="s">
        <v>12</v>
      </c>
      <c r="AV13" s="239" t="s">
        <v>12</v>
      </c>
      <c r="AW13" s="239" t="s">
        <v>12</v>
      </c>
      <c r="AX13" s="239" t="s">
        <v>12</v>
      </c>
      <c r="AY13" s="239" t="s">
        <v>12</v>
      </c>
    </row>
    <row r="14" spans="2:51" ht="15" customHeight="1" x14ac:dyDescent="0.2">
      <c r="B14" s="202" t="s">
        <v>18</v>
      </c>
      <c r="C14" s="244">
        <v>1116</v>
      </c>
      <c r="D14" s="245">
        <v>1116</v>
      </c>
      <c r="E14" s="239">
        <v>318</v>
      </c>
      <c r="F14" s="239">
        <v>36</v>
      </c>
      <c r="G14" s="239">
        <v>149</v>
      </c>
      <c r="H14" s="239">
        <v>302</v>
      </c>
      <c r="I14" s="239">
        <v>311</v>
      </c>
      <c r="J14" s="239" t="s">
        <v>12</v>
      </c>
      <c r="K14" s="239" t="s">
        <v>12</v>
      </c>
      <c r="L14" s="239" t="s">
        <v>12</v>
      </c>
      <c r="M14" s="239" t="s">
        <v>12</v>
      </c>
      <c r="N14" s="239" t="s">
        <v>12</v>
      </c>
      <c r="O14" s="239" t="s">
        <v>12</v>
      </c>
      <c r="P14" s="239" t="s">
        <v>12</v>
      </c>
      <c r="Q14" s="239" t="s">
        <v>12</v>
      </c>
      <c r="R14" s="239" t="s">
        <v>12</v>
      </c>
      <c r="S14" s="239" t="s">
        <v>12</v>
      </c>
      <c r="T14" s="239" t="s">
        <v>12</v>
      </c>
      <c r="U14" s="239" t="s">
        <v>12</v>
      </c>
      <c r="V14" s="239" t="s">
        <v>12</v>
      </c>
      <c r="W14" s="239" t="s">
        <v>12</v>
      </c>
      <c r="X14" s="239" t="s">
        <v>12</v>
      </c>
      <c r="Y14" s="239" t="s">
        <v>12</v>
      </c>
      <c r="Z14" s="239" t="s">
        <v>12</v>
      </c>
      <c r="AA14" s="239" t="s">
        <v>12</v>
      </c>
      <c r="AB14" s="239" t="s">
        <v>12</v>
      </c>
      <c r="AC14" s="239" t="s">
        <v>12</v>
      </c>
      <c r="AD14" s="239" t="s">
        <v>12</v>
      </c>
      <c r="AE14" s="239" t="s">
        <v>12</v>
      </c>
      <c r="AF14" s="239" t="s">
        <v>12</v>
      </c>
      <c r="AG14" s="239" t="s">
        <v>12</v>
      </c>
      <c r="AH14" s="239" t="s">
        <v>12</v>
      </c>
      <c r="AI14" s="239" t="s">
        <v>12</v>
      </c>
      <c r="AJ14" s="239" t="s">
        <v>12</v>
      </c>
      <c r="AK14" s="239" t="s">
        <v>12</v>
      </c>
      <c r="AL14" s="239" t="s">
        <v>12</v>
      </c>
      <c r="AM14" s="239" t="s">
        <v>12</v>
      </c>
      <c r="AN14" s="239" t="s">
        <v>12</v>
      </c>
      <c r="AO14" s="239" t="s">
        <v>12</v>
      </c>
      <c r="AP14" s="239" t="s">
        <v>12</v>
      </c>
      <c r="AQ14" s="239" t="s">
        <v>12</v>
      </c>
      <c r="AR14" s="239" t="s">
        <v>12</v>
      </c>
      <c r="AS14" s="239" t="s">
        <v>12</v>
      </c>
      <c r="AT14" s="239" t="s">
        <v>12</v>
      </c>
      <c r="AU14" s="239" t="s">
        <v>12</v>
      </c>
      <c r="AV14" s="239" t="s">
        <v>12</v>
      </c>
      <c r="AW14" s="239" t="s">
        <v>12</v>
      </c>
      <c r="AX14" s="239" t="s">
        <v>12</v>
      </c>
      <c r="AY14" s="239" t="s">
        <v>12</v>
      </c>
    </row>
    <row r="15" spans="2:51" ht="15" customHeight="1" x14ac:dyDescent="0.2">
      <c r="B15" s="202" t="s">
        <v>19</v>
      </c>
      <c r="C15" s="243">
        <v>388</v>
      </c>
      <c r="D15" s="239" t="s">
        <v>12</v>
      </c>
      <c r="E15" s="239" t="s">
        <v>12</v>
      </c>
      <c r="F15" s="239" t="s">
        <v>12</v>
      </c>
      <c r="G15" s="239" t="s">
        <v>12</v>
      </c>
      <c r="H15" s="239" t="s">
        <v>12</v>
      </c>
      <c r="I15" s="239" t="s">
        <v>12</v>
      </c>
      <c r="J15" s="239" t="s">
        <v>12</v>
      </c>
      <c r="K15" s="239" t="s">
        <v>12</v>
      </c>
      <c r="L15" s="239" t="s">
        <v>12</v>
      </c>
      <c r="M15" s="239" t="s">
        <v>12</v>
      </c>
      <c r="N15" s="239" t="s">
        <v>12</v>
      </c>
      <c r="O15" s="239" t="s">
        <v>12</v>
      </c>
      <c r="P15" s="239" t="s">
        <v>12</v>
      </c>
      <c r="Q15" s="239" t="s">
        <v>12</v>
      </c>
      <c r="R15" s="239" t="s">
        <v>12</v>
      </c>
      <c r="S15" s="239" t="s">
        <v>12</v>
      </c>
      <c r="T15" s="239" t="s">
        <v>12</v>
      </c>
      <c r="U15" s="239" t="s">
        <v>12</v>
      </c>
      <c r="V15" s="239" t="s">
        <v>12</v>
      </c>
      <c r="W15" s="239" t="s">
        <v>12</v>
      </c>
      <c r="X15" s="239" t="s">
        <v>12</v>
      </c>
      <c r="Y15" s="239">
        <v>388</v>
      </c>
      <c r="Z15" s="239">
        <v>53</v>
      </c>
      <c r="AA15" s="239">
        <v>6</v>
      </c>
      <c r="AB15" s="239">
        <v>95</v>
      </c>
      <c r="AC15" s="239">
        <v>202</v>
      </c>
      <c r="AD15" s="239">
        <v>32</v>
      </c>
      <c r="AE15" s="239" t="s">
        <v>12</v>
      </c>
      <c r="AF15" s="239" t="s">
        <v>12</v>
      </c>
      <c r="AG15" s="239" t="s">
        <v>12</v>
      </c>
      <c r="AH15" s="239" t="s">
        <v>12</v>
      </c>
      <c r="AI15" s="239" t="s">
        <v>12</v>
      </c>
      <c r="AJ15" s="239" t="s">
        <v>12</v>
      </c>
      <c r="AK15" s="239" t="s">
        <v>12</v>
      </c>
      <c r="AL15" s="239" t="s">
        <v>12</v>
      </c>
      <c r="AM15" s="239" t="s">
        <v>12</v>
      </c>
      <c r="AN15" s="239" t="s">
        <v>12</v>
      </c>
      <c r="AO15" s="239" t="s">
        <v>12</v>
      </c>
      <c r="AP15" s="239" t="s">
        <v>12</v>
      </c>
      <c r="AQ15" s="239" t="s">
        <v>12</v>
      </c>
      <c r="AR15" s="239" t="s">
        <v>12</v>
      </c>
      <c r="AS15" s="239" t="s">
        <v>12</v>
      </c>
      <c r="AT15" s="239" t="s">
        <v>12</v>
      </c>
      <c r="AU15" s="239" t="s">
        <v>12</v>
      </c>
      <c r="AV15" s="239" t="s">
        <v>12</v>
      </c>
      <c r="AW15" s="239" t="s">
        <v>12</v>
      </c>
      <c r="AX15" s="239" t="s">
        <v>12</v>
      </c>
      <c r="AY15" s="239" t="s">
        <v>12</v>
      </c>
    </row>
    <row r="16" spans="2:51" ht="15" customHeight="1" x14ac:dyDescent="0.2">
      <c r="B16" s="202" t="s">
        <v>20</v>
      </c>
      <c r="C16" s="243">
        <v>84</v>
      </c>
      <c r="D16" s="239" t="s">
        <v>12</v>
      </c>
      <c r="E16" s="239" t="s">
        <v>12</v>
      </c>
      <c r="F16" s="239" t="s">
        <v>12</v>
      </c>
      <c r="G16" s="239" t="s">
        <v>12</v>
      </c>
      <c r="H16" s="239" t="s">
        <v>12</v>
      </c>
      <c r="I16" s="239" t="s">
        <v>12</v>
      </c>
      <c r="J16" s="239" t="s">
        <v>12</v>
      </c>
      <c r="K16" s="239" t="s">
        <v>12</v>
      </c>
      <c r="L16" s="239" t="s">
        <v>12</v>
      </c>
      <c r="M16" s="239" t="s">
        <v>12</v>
      </c>
      <c r="N16" s="239" t="s">
        <v>12</v>
      </c>
      <c r="O16" s="239" t="s">
        <v>12</v>
      </c>
      <c r="P16" s="239" t="s">
        <v>12</v>
      </c>
      <c r="Q16" s="239" t="s">
        <v>12</v>
      </c>
      <c r="R16" s="239" t="s">
        <v>12</v>
      </c>
      <c r="S16" s="239" t="s">
        <v>12</v>
      </c>
      <c r="T16" s="239" t="s">
        <v>12</v>
      </c>
      <c r="U16" s="239" t="s">
        <v>12</v>
      </c>
      <c r="V16" s="239" t="s">
        <v>12</v>
      </c>
      <c r="W16" s="239" t="s">
        <v>12</v>
      </c>
      <c r="X16" s="239" t="s">
        <v>12</v>
      </c>
      <c r="Y16" s="239" t="s">
        <v>12</v>
      </c>
      <c r="Z16" s="239" t="s">
        <v>12</v>
      </c>
      <c r="AA16" s="239" t="s">
        <v>12</v>
      </c>
      <c r="AB16" s="239" t="s">
        <v>12</v>
      </c>
      <c r="AC16" s="239" t="s">
        <v>12</v>
      </c>
      <c r="AD16" s="239" t="s">
        <v>12</v>
      </c>
      <c r="AE16" s="239" t="s">
        <v>12</v>
      </c>
      <c r="AF16" s="239" t="s">
        <v>12</v>
      </c>
      <c r="AG16" s="239" t="s">
        <v>12</v>
      </c>
      <c r="AH16" s="239" t="s">
        <v>12</v>
      </c>
      <c r="AI16" s="239" t="s">
        <v>12</v>
      </c>
      <c r="AJ16" s="239" t="s">
        <v>12</v>
      </c>
      <c r="AK16" s="239" t="s">
        <v>12</v>
      </c>
      <c r="AL16" s="239">
        <v>84</v>
      </c>
      <c r="AM16" s="239">
        <v>24</v>
      </c>
      <c r="AN16" s="239">
        <v>2</v>
      </c>
      <c r="AO16" s="239">
        <v>3</v>
      </c>
      <c r="AP16" s="239">
        <v>36</v>
      </c>
      <c r="AQ16" s="239">
        <v>19</v>
      </c>
      <c r="AR16" s="239" t="s">
        <v>12</v>
      </c>
      <c r="AS16" s="239" t="s">
        <v>12</v>
      </c>
      <c r="AT16" s="239" t="s">
        <v>12</v>
      </c>
      <c r="AU16" s="239" t="s">
        <v>12</v>
      </c>
      <c r="AV16" s="239" t="s">
        <v>12</v>
      </c>
      <c r="AW16" s="239" t="s">
        <v>12</v>
      </c>
      <c r="AX16" s="239" t="s">
        <v>12</v>
      </c>
      <c r="AY16" s="239" t="s">
        <v>12</v>
      </c>
    </row>
    <row r="17" spans="2:51" ht="15" customHeight="1" x14ac:dyDescent="0.2">
      <c r="B17" s="202" t="s">
        <v>21</v>
      </c>
      <c r="C17" s="244">
        <v>1137</v>
      </c>
      <c r="D17" s="239" t="s">
        <v>12</v>
      </c>
      <c r="E17" s="239" t="s">
        <v>12</v>
      </c>
      <c r="F17" s="239" t="s">
        <v>12</v>
      </c>
      <c r="G17" s="239" t="s">
        <v>12</v>
      </c>
      <c r="H17" s="239" t="s">
        <v>12</v>
      </c>
      <c r="I17" s="239" t="s">
        <v>12</v>
      </c>
      <c r="J17" s="239" t="s">
        <v>12</v>
      </c>
      <c r="K17" s="239" t="s">
        <v>12</v>
      </c>
      <c r="L17" s="239" t="s">
        <v>12</v>
      </c>
      <c r="M17" s="239" t="s">
        <v>12</v>
      </c>
      <c r="N17" s="239" t="s">
        <v>12</v>
      </c>
      <c r="O17" s="239" t="s">
        <v>12</v>
      </c>
      <c r="P17" s="239" t="s">
        <v>12</v>
      </c>
      <c r="Q17" s="239" t="s">
        <v>12</v>
      </c>
      <c r="R17" s="239" t="s">
        <v>12</v>
      </c>
      <c r="S17" s="239" t="s">
        <v>12</v>
      </c>
      <c r="T17" s="239" t="s">
        <v>12</v>
      </c>
      <c r="U17" s="239" t="s">
        <v>12</v>
      </c>
      <c r="V17" s="239" t="s">
        <v>12</v>
      </c>
      <c r="W17" s="239" t="s">
        <v>12</v>
      </c>
      <c r="X17" s="239" t="s">
        <v>12</v>
      </c>
      <c r="Y17" s="239" t="s">
        <v>12</v>
      </c>
      <c r="Z17" s="239" t="s">
        <v>12</v>
      </c>
      <c r="AA17" s="239" t="s">
        <v>12</v>
      </c>
      <c r="AB17" s="239" t="s">
        <v>12</v>
      </c>
      <c r="AC17" s="239" t="s">
        <v>12</v>
      </c>
      <c r="AD17" s="239" t="s">
        <v>12</v>
      </c>
      <c r="AE17" s="239" t="s">
        <v>12</v>
      </c>
      <c r="AF17" s="239" t="s">
        <v>12</v>
      </c>
      <c r="AG17" s="239" t="s">
        <v>12</v>
      </c>
      <c r="AH17" s="239" t="s">
        <v>12</v>
      </c>
      <c r="AI17" s="239" t="s">
        <v>12</v>
      </c>
      <c r="AJ17" s="239" t="s">
        <v>12</v>
      </c>
      <c r="AK17" s="239" t="s">
        <v>12</v>
      </c>
      <c r="AL17" s="239" t="s">
        <v>12</v>
      </c>
      <c r="AM17" s="239" t="s">
        <v>12</v>
      </c>
      <c r="AN17" s="239" t="s">
        <v>12</v>
      </c>
      <c r="AO17" s="239" t="s">
        <v>12</v>
      </c>
      <c r="AP17" s="239" t="s">
        <v>12</v>
      </c>
      <c r="AQ17" s="239" t="s">
        <v>12</v>
      </c>
      <c r="AR17" s="239" t="s">
        <v>12</v>
      </c>
      <c r="AS17" s="245">
        <v>1137</v>
      </c>
      <c r="AT17" s="239">
        <v>231</v>
      </c>
      <c r="AU17" s="239">
        <v>35</v>
      </c>
      <c r="AV17" s="239">
        <v>263</v>
      </c>
      <c r="AW17" s="239">
        <v>280</v>
      </c>
      <c r="AX17" s="239">
        <v>328</v>
      </c>
      <c r="AY17" s="239" t="s">
        <v>12</v>
      </c>
    </row>
    <row r="18" spans="2:51" ht="15" customHeight="1" x14ac:dyDescent="0.2">
      <c r="B18" s="202" t="s">
        <v>22</v>
      </c>
      <c r="C18" s="243">
        <v>22</v>
      </c>
      <c r="D18" s="239" t="s">
        <v>12</v>
      </c>
      <c r="E18" s="239" t="s">
        <v>12</v>
      </c>
      <c r="F18" s="239" t="s">
        <v>12</v>
      </c>
      <c r="G18" s="239" t="s">
        <v>12</v>
      </c>
      <c r="H18" s="239" t="s">
        <v>12</v>
      </c>
      <c r="I18" s="239" t="s">
        <v>12</v>
      </c>
      <c r="J18" s="239" t="s">
        <v>12</v>
      </c>
      <c r="K18" s="239" t="s">
        <v>12</v>
      </c>
      <c r="L18" s="239" t="s">
        <v>12</v>
      </c>
      <c r="M18" s="239" t="s">
        <v>12</v>
      </c>
      <c r="N18" s="239" t="s">
        <v>12</v>
      </c>
      <c r="O18" s="239" t="s">
        <v>12</v>
      </c>
      <c r="P18" s="239" t="s">
        <v>12</v>
      </c>
      <c r="Q18" s="239" t="s">
        <v>12</v>
      </c>
      <c r="R18" s="239" t="s">
        <v>12</v>
      </c>
      <c r="S18" s="239" t="s">
        <v>12</v>
      </c>
      <c r="T18" s="239" t="s">
        <v>12</v>
      </c>
      <c r="U18" s="239" t="s">
        <v>12</v>
      </c>
      <c r="V18" s="239" t="s">
        <v>12</v>
      </c>
      <c r="W18" s="239" t="s">
        <v>12</v>
      </c>
      <c r="X18" s="239" t="s">
        <v>12</v>
      </c>
      <c r="Y18" s="239" t="s">
        <v>12</v>
      </c>
      <c r="Z18" s="239" t="s">
        <v>12</v>
      </c>
      <c r="AA18" s="239" t="s">
        <v>12</v>
      </c>
      <c r="AB18" s="239" t="s">
        <v>12</v>
      </c>
      <c r="AC18" s="239" t="s">
        <v>12</v>
      </c>
      <c r="AD18" s="239" t="s">
        <v>12</v>
      </c>
      <c r="AE18" s="239" t="s">
        <v>12</v>
      </c>
      <c r="AF18" s="239" t="s">
        <v>12</v>
      </c>
      <c r="AG18" s="239" t="s">
        <v>12</v>
      </c>
      <c r="AH18" s="239" t="s">
        <v>12</v>
      </c>
      <c r="AI18" s="239" t="s">
        <v>12</v>
      </c>
      <c r="AJ18" s="239" t="s">
        <v>12</v>
      </c>
      <c r="AK18" s="239" t="s">
        <v>12</v>
      </c>
      <c r="AL18" s="239">
        <v>22</v>
      </c>
      <c r="AM18" s="239">
        <v>1</v>
      </c>
      <c r="AN18" s="239">
        <v>12</v>
      </c>
      <c r="AO18" s="239">
        <v>9</v>
      </c>
      <c r="AP18" s="239" t="s">
        <v>12</v>
      </c>
      <c r="AQ18" s="239" t="s">
        <v>12</v>
      </c>
      <c r="AR18" s="239" t="s">
        <v>12</v>
      </c>
      <c r="AS18" s="239" t="s">
        <v>12</v>
      </c>
      <c r="AT18" s="239" t="s">
        <v>12</v>
      </c>
      <c r="AU18" s="239" t="s">
        <v>12</v>
      </c>
      <c r="AV18" s="239" t="s">
        <v>12</v>
      </c>
      <c r="AW18" s="239" t="s">
        <v>12</v>
      </c>
      <c r="AX18" s="239" t="s">
        <v>12</v>
      </c>
      <c r="AY18" s="239" t="s">
        <v>12</v>
      </c>
    </row>
    <row r="19" spans="2:51" ht="15" customHeight="1" x14ac:dyDescent="0.2">
      <c r="B19" s="202" t="s">
        <v>25</v>
      </c>
      <c r="C19" s="244">
        <v>2307</v>
      </c>
      <c r="D19" s="239" t="s">
        <v>12</v>
      </c>
      <c r="E19" s="239" t="s">
        <v>12</v>
      </c>
      <c r="F19" s="239" t="s">
        <v>12</v>
      </c>
      <c r="G19" s="239" t="s">
        <v>12</v>
      </c>
      <c r="H19" s="239" t="s">
        <v>12</v>
      </c>
      <c r="I19" s="239" t="s">
        <v>12</v>
      </c>
      <c r="J19" s="239" t="s">
        <v>12</v>
      </c>
      <c r="K19" s="239" t="s">
        <v>12</v>
      </c>
      <c r="L19" s="239" t="s">
        <v>12</v>
      </c>
      <c r="M19" s="239" t="s">
        <v>12</v>
      </c>
      <c r="N19" s="239" t="s">
        <v>12</v>
      </c>
      <c r="O19" s="239" t="s">
        <v>12</v>
      </c>
      <c r="P19" s="239" t="s">
        <v>12</v>
      </c>
      <c r="Q19" s="239" t="s">
        <v>12</v>
      </c>
      <c r="R19" s="239" t="s">
        <v>12</v>
      </c>
      <c r="S19" s="239" t="s">
        <v>12</v>
      </c>
      <c r="T19" s="239" t="s">
        <v>12</v>
      </c>
      <c r="U19" s="239" t="s">
        <v>12</v>
      </c>
      <c r="V19" s="239" t="s">
        <v>12</v>
      </c>
      <c r="W19" s="239" t="s">
        <v>12</v>
      </c>
      <c r="X19" s="239" t="s">
        <v>12</v>
      </c>
      <c r="Y19" s="239" t="s">
        <v>12</v>
      </c>
      <c r="Z19" s="239" t="s">
        <v>12</v>
      </c>
      <c r="AA19" s="239" t="s">
        <v>12</v>
      </c>
      <c r="AB19" s="239" t="s">
        <v>12</v>
      </c>
      <c r="AC19" s="239" t="s">
        <v>12</v>
      </c>
      <c r="AD19" s="239" t="s">
        <v>12</v>
      </c>
      <c r="AE19" s="239" t="s">
        <v>12</v>
      </c>
      <c r="AF19" s="239" t="s">
        <v>12</v>
      </c>
      <c r="AG19" s="239" t="s">
        <v>12</v>
      </c>
      <c r="AH19" s="239" t="s">
        <v>12</v>
      </c>
      <c r="AI19" s="239" t="s">
        <v>12</v>
      </c>
      <c r="AJ19" s="239" t="s">
        <v>12</v>
      </c>
      <c r="AK19" s="239" t="s">
        <v>12</v>
      </c>
      <c r="AL19" s="245">
        <v>2288</v>
      </c>
      <c r="AM19" s="239">
        <v>549</v>
      </c>
      <c r="AN19" s="239">
        <v>36</v>
      </c>
      <c r="AO19" s="239">
        <v>346</v>
      </c>
      <c r="AP19" s="245">
        <v>1029</v>
      </c>
      <c r="AQ19" s="239">
        <v>328</v>
      </c>
      <c r="AR19" s="239" t="s">
        <v>12</v>
      </c>
      <c r="AS19" s="239">
        <v>19</v>
      </c>
      <c r="AT19" s="239">
        <v>19</v>
      </c>
      <c r="AU19" s="239" t="s">
        <v>12</v>
      </c>
      <c r="AV19" s="239" t="s">
        <v>12</v>
      </c>
      <c r="AW19" s="239" t="s">
        <v>12</v>
      </c>
      <c r="AX19" s="239" t="s">
        <v>12</v>
      </c>
      <c r="AY19" s="239" t="s">
        <v>12</v>
      </c>
    </row>
    <row r="20" spans="2:51" ht="15" customHeight="1" x14ac:dyDescent="0.2">
      <c r="B20" s="202" t="s">
        <v>24</v>
      </c>
      <c r="C20" s="244">
        <v>6744</v>
      </c>
      <c r="D20" s="239" t="s">
        <v>12</v>
      </c>
      <c r="E20" s="239" t="s">
        <v>12</v>
      </c>
      <c r="F20" s="239" t="s">
        <v>12</v>
      </c>
      <c r="G20" s="239" t="s">
        <v>12</v>
      </c>
      <c r="H20" s="239" t="s">
        <v>12</v>
      </c>
      <c r="I20" s="239" t="s">
        <v>12</v>
      </c>
      <c r="J20" s="239" t="s">
        <v>12</v>
      </c>
      <c r="K20" s="245">
        <v>6744</v>
      </c>
      <c r="L20" s="245">
        <v>1743</v>
      </c>
      <c r="M20" s="239">
        <v>81</v>
      </c>
      <c r="N20" s="245">
        <v>1383</v>
      </c>
      <c r="O20" s="245">
        <v>1529</v>
      </c>
      <c r="P20" s="245">
        <v>1766</v>
      </c>
      <c r="Q20" s="239">
        <v>242</v>
      </c>
      <c r="R20" s="239" t="s">
        <v>12</v>
      </c>
      <c r="S20" s="239" t="s">
        <v>12</v>
      </c>
      <c r="T20" s="239" t="s">
        <v>12</v>
      </c>
      <c r="U20" s="239" t="s">
        <v>12</v>
      </c>
      <c r="V20" s="239" t="s">
        <v>12</v>
      </c>
      <c r="W20" s="239" t="s">
        <v>12</v>
      </c>
      <c r="X20" s="239" t="s">
        <v>12</v>
      </c>
      <c r="Y20" s="239" t="s">
        <v>12</v>
      </c>
      <c r="Z20" s="239" t="s">
        <v>12</v>
      </c>
      <c r="AA20" s="239" t="s">
        <v>12</v>
      </c>
      <c r="AB20" s="239" t="s">
        <v>12</v>
      </c>
      <c r="AC20" s="239" t="s">
        <v>12</v>
      </c>
      <c r="AD20" s="239" t="s">
        <v>12</v>
      </c>
      <c r="AE20" s="239" t="s">
        <v>12</v>
      </c>
      <c r="AF20" s="239" t="s">
        <v>12</v>
      </c>
      <c r="AG20" s="239" t="s">
        <v>12</v>
      </c>
      <c r="AH20" s="239" t="s">
        <v>12</v>
      </c>
      <c r="AI20" s="239" t="s">
        <v>12</v>
      </c>
      <c r="AJ20" s="239" t="s">
        <v>12</v>
      </c>
      <c r="AK20" s="239" t="s">
        <v>12</v>
      </c>
      <c r="AL20" s="239" t="s">
        <v>12</v>
      </c>
      <c r="AM20" s="239" t="s">
        <v>12</v>
      </c>
      <c r="AN20" s="239" t="s">
        <v>12</v>
      </c>
      <c r="AO20" s="239" t="s">
        <v>12</v>
      </c>
      <c r="AP20" s="239" t="s">
        <v>12</v>
      </c>
      <c r="AQ20" s="239" t="s">
        <v>12</v>
      </c>
      <c r="AR20" s="239" t="s">
        <v>12</v>
      </c>
      <c r="AS20" s="239" t="s">
        <v>12</v>
      </c>
      <c r="AT20" s="239" t="s">
        <v>12</v>
      </c>
      <c r="AU20" s="239" t="s">
        <v>12</v>
      </c>
      <c r="AV20" s="239" t="s">
        <v>12</v>
      </c>
      <c r="AW20" s="239" t="s">
        <v>12</v>
      </c>
      <c r="AX20" s="239" t="s">
        <v>12</v>
      </c>
      <c r="AY20" s="239" t="s">
        <v>12</v>
      </c>
    </row>
    <row r="21" spans="2:51" ht="15" customHeight="1" x14ac:dyDescent="0.2">
      <c r="B21" s="202" t="s">
        <v>117</v>
      </c>
      <c r="C21" s="243">
        <v>626</v>
      </c>
      <c r="D21" s="239" t="s">
        <v>12</v>
      </c>
      <c r="E21" s="239" t="s">
        <v>12</v>
      </c>
      <c r="F21" s="239" t="s">
        <v>12</v>
      </c>
      <c r="G21" s="239" t="s">
        <v>12</v>
      </c>
      <c r="H21" s="239" t="s">
        <v>12</v>
      </c>
      <c r="I21" s="239" t="s">
        <v>12</v>
      </c>
      <c r="J21" s="239" t="s">
        <v>12</v>
      </c>
      <c r="K21" s="239">
        <v>204</v>
      </c>
      <c r="L21" s="239">
        <v>67</v>
      </c>
      <c r="M21" s="239" t="s">
        <v>12</v>
      </c>
      <c r="N21" s="239" t="s">
        <v>12</v>
      </c>
      <c r="O21" s="239">
        <v>137</v>
      </c>
      <c r="P21" s="239" t="s">
        <v>12</v>
      </c>
      <c r="Q21" s="239" t="s">
        <v>12</v>
      </c>
      <c r="R21" s="239">
        <v>422</v>
      </c>
      <c r="S21" s="239">
        <v>104</v>
      </c>
      <c r="T21" s="239" t="s">
        <v>12</v>
      </c>
      <c r="U21" s="239">
        <v>38</v>
      </c>
      <c r="V21" s="239">
        <v>265</v>
      </c>
      <c r="W21" s="239">
        <v>15</v>
      </c>
      <c r="X21" s="239" t="s">
        <v>12</v>
      </c>
      <c r="Y21" s="239" t="s">
        <v>12</v>
      </c>
      <c r="Z21" s="239" t="s">
        <v>12</v>
      </c>
      <c r="AA21" s="239" t="s">
        <v>12</v>
      </c>
      <c r="AB21" s="239" t="s">
        <v>12</v>
      </c>
      <c r="AC21" s="239" t="s">
        <v>12</v>
      </c>
      <c r="AD21" s="239" t="s">
        <v>12</v>
      </c>
      <c r="AE21" s="239" t="s">
        <v>12</v>
      </c>
      <c r="AF21" s="239" t="s">
        <v>12</v>
      </c>
      <c r="AG21" s="239" t="s">
        <v>12</v>
      </c>
      <c r="AH21" s="239" t="s">
        <v>12</v>
      </c>
      <c r="AI21" s="239" t="s">
        <v>12</v>
      </c>
      <c r="AJ21" s="239" t="s">
        <v>12</v>
      </c>
      <c r="AK21" s="239" t="s">
        <v>12</v>
      </c>
      <c r="AL21" s="239" t="s">
        <v>12</v>
      </c>
      <c r="AM21" s="239" t="s">
        <v>12</v>
      </c>
      <c r="AN21" s="239" t="s">
        <v>12</v>
      </c>
      <c r="AO21" s="239" t="s">
        <v>12</v>
      </c>
      <c r="AP21" s="239" t="s">
        <v>12</v>
      </c>
      <c r="AQ21" s="239" t="s">
        <v>12</v>
      </c>
      <c r="AR21" s="239" t="s">
        <v>12</v>
      </c>
      <c r="AS21" s="239" t="s">
        <v>12</v>
      </c>
      <c r="AT21" s="239" t="s">
        <v>12</v>
      </c>
      <c r="AU21" s="239" t="s">
        <v>12</v>
      </c>
      <c r="AV21" s="239" t="s">
        <v>12</v>
      </c>
      <c r="AW21" s="239" t="s">
        <v>12</v>
      </c>
      <c r="AX21" s="239" t="s">
        <v>12</v>
      </c>
      <c r="AY21" s="239" t="s">
        <v>12</v>
      </c>
    </row>
    <row r="22" spans="2:51" ht="15" customHeight="1" x14ac:dyDescent="0.2">
      <c r="B22" s="202" t="s">
        <v>27</v>
      </c>
      <c r="C22" s="243" t="s">
        <v>12</v>
      </c>
      <c r="D22" s="239" t="s">
        <v>12</v>
      </c>
      <c r="E22" s="239" t="s">
        <v>12</v>
      </c>
      <c r="F22" s="239" t="s">
        <v>12</v>
      </c>
      <c r="G22" s="239" t="s">
        <v>12</v>
      </c>
      <c r="H22" s="239" t="s">
        <v>12</v>
      </c>
      <c r="I22" s="239" t="s">
        <v>12</v>
      </c>
      <c r="J22" s="239" t="s">
        <v>12</v>
      </c>
      <c r="K22" s="239" t="s">
        <v>12</v>
      </c>
      <c r="L22" s="239" t="s">
        <v>12</v>
      </c>
      <c r="M22" s="239" t="s">
        <v>12</v>
      </c>
      <c r="N22" s="239" t="s">
        <v>12</v>
      </c>
      <c r="O22" s="239" t="s">
        <v>12</v>
      </c>
      <c r="P22" s="239" t="s">
        <v>12</v>
      </c>
      <c r="Q22" s="239" t="s">
        <v>12</v>
      </c>
      <c r="R22" s="239" t="s">
        <v>12</v>
      </c>
      <c r="S22" s="239" t="s">
        <v>12</v>
      </c>
      <c r="T22" s="239" t="s">
        <v>12</v>
      </c>
      <c r="U22" s="239" t="s">
        <v>12</v>
      </c>
      <c r="V22" s="239" t="s">
        <v>12</v>
      </c>
      <c r="W22" s="239" t="s">
        <v>12</v>
      </c>
      <c r="X22" s="239" t="s">
        <v>12</v>
      </c>
      <c r="Y22" s="239" t="s">
        <v>12</v>
      </c>
      <c r="Z22" s="239" t="s">
        <v>12</v>
      </c>
      <c r="AA22" s="239" t="s">
        <v>12</v>
      </c>
      <c r="AB22" s="239" t="s">
        <v>12</v>
      </c>
      <c r="AC22" s="239" t="s">
        <v>12</v>
      </c>
      <c r="AD22" s="239" t="s">
        <v>12</v>
      </c>
      <c r="AE22" s="239" t="s">
        <v>12</v>
      </c>
      <c r="AF22" s="239" t="s">
        <v>12</v>
      </c>
      <c r="AG22" s="239" t="s">
        <v>12</v>
      </c>
      <c r="AH22" s="239" t="s">
        <v>12</v>
      </c>
      <c r="AI22" s="239" t="s">
        <v>12</v>
      </c>
      <c r="AJ22" s="239" t="s">
        <v>12</v>
      </c>
      <c r="AK22" s="239" t="s">
        <v>12</v>
      </c>
      <c r="AL22" s="239" t="s">
        <v>12</v>
      </c>
      <c r="AM22" s="239" t="s">
        <v>12</v>
      </c>
      <c r="AN22" s="239" t="s">
        <v>12</v>
      </c>
      <c r="AO22" s="239" t="s">
        <v>12</v>
      </c>
      <c r="AP22" s="239" t="s">
        <v>12</v>
      </c>
      <c r="AQ22" s="239" t="s">
        <v>12</v>
      </c>
      <c r="AR22" s="239" t="s">
        <v>12</v>
      </c>
      <c r="AS22" s="239" t="s">
        <v>12</v>
      </c>
      <c r="AT22" s="239" t="s">
        <v>12</v>
      </c>
      <c r="AU22" s="239" t="s">
        <v>12</v>
      </c>
      <c r="AV22" s="239" t="s">
        <v>12</v>
      </c>
      <c r="AW22" s="239" t="s">
        <v>12</v>
      </c>
      <c r="AX22" s="239" t="s">
        <v>12</v>
      </c>
      <c r="AY22" s="239" t="s">
        <v>12</v>
      </c>
    </row>
    <row r="23" spans="2:51" ht="15" customHeight="1" x14ac:dyDescent="0.2">
      <c r="B23" s="202" t="s">
        <v>28</v>
      </c>
      <c r="C23" s="244">
        <v>1526</v>
      </c>
      <c r="D23" s="239" t="s">
        <v>12</v>
      </c>
      <c r="E23" s="239" t="s">
        <v>12</v>
      </c>
      <c r="F23" s="239" t="s">
        <v>12</v>
      </c>
      <c r="G23" s="239" t="s">
        <v>12</v>
      </c>
      <c r="H23" s="239" t="s">
        <v>12</v>
      </c>
      <c r="I23" s="239" t="s">
        <v>12</v>
      </c>
      <c r="J23" s="239" t="s">
        <v>12</v>
      </c>
      <c r="K23" s="245">
        <v>1526</v>
      </c>
      <c r="L23" s="239">
        <v>379</v>
      </c>
      <c r="M23" s="239">
        <v>14</v>
      </c>
      <c r="N23" s="239">
        <v>22</v>
      </c>
      <c r="O23" s="239">
        <v>361</v>
      </c>
      <c r="P23" s="239">
        <v>750</v>
      </c>
      <c r="Q23" s="239" t="s">
        <v>12</v>
      </c>
      <c r="R23" s="239" t="s">
        <v>12</v>
      </c>
      <c r="S23" s="239" t="s">
        <v>12</v>
      </c>
      <c r="T23" s="239" t="s">
        <v>12</v>
      </c>
      <c r="U23" s="239" t="s">
        <v>12</v>
      </c>
      <c r="V23" s="239" t="s">
        <v>12</v>
      </c>
      <c r="W23" s="239" t="s">
        <v>12</v>
      </c>
      <c r="X23" s="239" t="s">
        <v>12</v>
      </c>
      <c r="Y23" s="239" t="s">
        <v>12</v>
      </c>
      <c r="Z23" s="239" t="s">
        <v>12</v>
      </c>
      <c r="AA23" s="239" t="s">
        <v>12</v>
      </c>
      <c r="AB23" s="239" t="s">
        <v>12</v>
      </c>
      <c r="AC23" s="239" t="s">
        <v>12</v>
      </c>
      <c r="AD23" s="239" t="s">
        <v>12</v>
      </c>
      <c r="AE23" s="239" t="s">
        <v>12</v>
      </c>
      <c r="AF23" s="239" t="s">
        <v>12</v>
      </c>
      <c r="AG23" s="239" t="s">
        <v>12</v>
      </c>
      <c r="AH23" s="239" t="s">
        <v>12</v>
      </c>
      <c r="AI23" s="239" t="s">
        <v>12</v>
      </c>
      <c r="AJ23" s="239" t="s">
        <v>12</v>
      </c>
      <c r="AK23" s="239" t="s">
        <v>12</v>
      </c>
      <c r="AL23" s="239" t="s">
        <v>12</v>
      </c>
      <c r="AM23" s="239" t="s">
        <v>12</v>
      </c>
      <c r="AN23" s="239" t="s">
        <v>12</v>
      </c>
      <c r="AO23" s="239" t="s">
        <v>12</v>
      </c>
      <c r="AP23" s="239" t="s">
        <v>12</v>
      </c>
      <c r="AQ23" s="239" t="s">
        <v>12</v>
      </c>
      <c r="AR23" s="239" t="s">
        <v>12</v>
      </c>
      <c r="AS23" s="239" t="s">
        <v>12</v>
      </c>
      <c r="AT23" s="239" t="s">
        <v>12</v>
      </c>
      <c r="AU23" s="239" t="s">
        <v>12</v>
      </c>
      <c r="AV23" s="239" t="s">
        <v>12</v>
      </c>
      <c r="AW23" s="239" t="s">
        <v>12</v>
      </c>
      <c r="AX23" s="239" t="s">
        <v>12</v>
      </c>
      <c r="AY23" s="239" t="s">
        <v>12</v>
      </c>
    </row>
    <row r="24" spans="2:51" ht="15" customHeight="1" x14ac:dyDescent="0.2">
      <c r="B24" s="202" t="s">
        <v>29</v>
      </c>
      <c r="C24" s="243">
        <v>337</v>
      </c>
      <c r="D24" s="239" t="s">
        <v>12</v>
      </c>
      <c r="E24" s="239" t="s">
        <v>12</v>
      </c>
      <c r="F24" s="239" t="s">
        <v>12</v>
      </c>
      <c r="G24" s="239" t="s">
        <v>12</v>
      </c>
      <c r="H24" s="239" t="s">
        <v>12</v>
      </c>
      <c r="I24" s="239" t="s">
        <v>12</v>
      </c>
      <c r="J24" s="239" t="s">
        <v>12</v>
      </c>
      <c r="K24" s="239" t="s">
        <v>12</v>
      </c>
      <c r="L24" s="239" t="s">
        <v>12</v>
      </c>
      <c r="M24" s="239" t="s">
        <v>12</v>
      </c>
      <c r="N24" s="239" t="s">
        <v>12</v>
      </c>
      <c r="O24" s="239" t="s">
        <v>12</v>
      </c>
      <c r="P24" s="239" t="s">
        <v>12</v>
      </c>
      <c r="Q24" s="239" t="s">
        <v>12</v>
      </c>
      <c r="R24" s="239" t="s">
        <v>12</v>
      </c>
      <c r="S24" s="239" t="s">
        <v>12</v>
      </c>
      <c r="T24" s="239" t="s">
        <v>12</v>
      </c>
      <c r="U24" s="239" t="s">
        <v>12</v>
      </c>
      <c r="V24" s="239" t="s">
        <v>12</v>
      </c>
      <c r="W24" s="239" t="s">
        <v>12</v>
      </c>
      <c r="X24" s="239" t="s">
        <v>12</v>
      </c>
      <c r="Y24" s="239">
        <v>337</v>
      </c>
      <c r="Z24" s="239">
        <v>25</v>
      </c>
      <c r="AA24" s="239">
        <v>25</v>
      </c>
      <c r="AB24" s="239">
        <v>54</v>
      </c>
      <c r="AC24" s="239">
        <v>92</v>
      </c>
      <c r="AD24" s="239">
        <v>141</v>
      </c>
      <c r="AE24" s="239" t="s">
        <v>12</v>
      </c>
      <c r="AF24" s="239" t="s">
        <v>12</v>
      </c>
      <c r="AG24" s="239" t="s">
        <v>12</v>
      </c>
      <c r="AH24" s="239" t="s">
        <v>12</v>
      </c>
      <c r="AI24" s="239" t="s">
        <v>12</v>
      </c>
      <c r="AJ24" s="239" t="s">
        <v>12</v>
      </c>
      <c r="AK24" s="239" t="s">
        <v>12</v>
      </c>
      <c r="AL24" s="239" t="s">
        <v>12</v>
      </c>
      <c r="AM24" s="239" t="s">
        <v>12</v>
      </c>
      <c r="AN24" s="239" t="s">
        <v>12</v>
      </c>
      <c r="AO24" s="239" t="s">
        <v>12</v>
      </c>
      <c r="AP24" s="239" t="s">
        <v>12</v>
      </c>
      <c r="AQ24" s="239" t="s">
        <v>12</v>
      </c>
      <c r="AR24" s="239" t="s">
        <v>12</v>
      </c>
      <c r="AS24" s="239" t="s">
        <v>12</v>
      </c>
      <c r="AT24" s="239" t="s">
        <v>12</v>
      </c>
      <c r="AU24" s="239" t="s">
        <v>12</v>
      </c>
      <c r="AV24" s="239" t="s">
        <v>12</v>
      </c>
      <c r="AW24" s="239" t="s">
        <v>12</v>
      </c>
      <c r="AX24" s="239" t="s">
        <v>12</v>
      </c>
      <c r="AY24" s="239" t="s">
        <v>12</v>
      </c>
    </row>
    <row r="25" spans="2:51" ht="15" customHeight="1" x14ac:dyDescent="0.2">
      <c r="B25" s="202" t="s">
        <v>30</v>
      </c>
      <c r="C25" s="243">
        <v>317</v>
      </c>
      <c r="D25" s="239" t="s">
        <v>12</v>
      </c>
      <c r="E25" s="239" t="s">
        <v>12</v>
      </c>
      <c r="F25" s="239" t="s">
        <v>12</v>
      </c>
      <c r="G25" s="239" t="s">
        <v>12</v>
      </c>
      <c r="H25" s="239" t="s">
        <v>12</v>
      </c>
      <c r="I25" s="239" t="s">
        <v>12</v>
      </c>
      <c r="J25" s="239" t="s">
        <v>12</v>
      </c>
      <c r="K25" s="239" t="s">
        <v>12</v>
      </c>
      <c r="L25" s="239" t="s">
        <v>12</v>
      </c>
      <c r="M25" s="239" t="s">
        <v>12</v>
      </c>
      <c r="N25" s="239" t="s">
        <v>12</v>
      </c>
      <c r="O25" s="239" t="s">
        <v>12</v>
      </c>
      <c r="P25" s="239" t="s">
        <v>12</v>
      </c>
      <c r="Q25" s="239" t="s">
        <v>12</v>
      </c>
      <c r="R25" s="239">
        <v>317</v>
      </c>
      <c r="S25" s="239">
        <v>77</v>
      </c>
      <c r="T25" s="239">
        <v>26</v>
      </c>
      <c r="U25" s="239">
        <v>99</v>
      </c>
      <c r="V25" s="239">
        <v>115</v>
      </c>
      <c r="W25" s="239" t="s">
        <v>12</v>
      </c>
      <c r="X25" s="239" t="s">
        <v>12</v>
      </c>
      <c r="Y25" s="239" t="s">
        <v>12</v>
      </c>
      <c r="Z25" s="239" t="s">
        <v>12</v>
      </c>
      <c r="AA25" s="239" t="s">
        <v>12</v>
      </c>
      <c r="AB25" s="239" t="s">
        <v>12</v>
      </c>
      <c r="AC25" s="239" t="s">
        <v>12</v>
      </c>
      <c r="AD25" s="239" t="s">
        <v>12</v>
      </c>
      <c r="AE25" s="239" t="s">
        <v>12</v>
      </c>
      <c r="AF25" s="239" t="s">
        <v>12</v>
      </c>
      <c r="AG25" s="239" t="s">
        <v>12</v>
      </c>
      <c r="AH25" s="239" t="s">
        <v>12</v>
      </c>
      <c r="AI25" s="239" t="s">
        <v>12</v>
      </c>
      <c r="AJ25" s="239" t="s">
        <v>12</v>
      </c>
      <c r="AK25" s="239" t="s">
        <v>12</v>
      </c>
      <c r="AL25" s="239" t="s">
        <v>12</v>
      </c>
      <c r="AM25" s="239" t="s">
        <v>12</v>
      </c>
      <c r="AN25" s="239" t="s">
        <v>12</v>
      </c>
      <c r="AO25" s="239" t="s">
        <v>12</v>
      </c>
      <c r="AP25" s="239" t="s">
        <v>12</v>
      </c>
      <c r="AQ25" s="239" t="s">
        <v>12</v>
      </c>
      <c r="AR25" s="239" t="s">
        <v>12</v>
      </c>
      <c r="AS25" s="239" t="s">
        <v>12</v>
      </c>
      <c r="AT25" s="239" t="s">
        <v>12</v>
      </c>
      <c r="AU25" s="239" t="s">
        <v>12</v>
      </c>
      <c r="AV25" s="239" t="s">
        <v>12</v>
      </c>
      <c r="AW25" s="239" t="s">
        <v>12</v>
      </c>
      <c r="AX25" s="239" t="s">
        <v>12</v>
      </c>
      <c r="AY25" s="239" t="s">
        <v>12</v>
      </c>
    </row>
    <row r="26" spans="2:51" ht="15" customHeight="1" x14ac:dyDescent="0.2">
      <c r="B26" s="202" t="s">
        <v>31</v>
      </c>
      <c r="C26" s="243">
        <v>140</v>
      </c>
      <c r="D26" s="239" t="s">
        <v>12</v>
      </c>
      <c r="E26" s="239" t="s">
        <v>12</v>
      </c>
      <c r="F26" s="239" t="s">
        <v>12</v>
      </c>
      <c r="G26" s="239" t="s">
        <v>12</v>
      </c>
      <c r="H26" s="239" t="s">
        <v>12</v>
      </c>
      <c r="I26" s="239" t="s">
        <v>12</v>
      </c>
      <c r="J26" s="239" t="s">
        <v>12</v>
      </c>
      <c r="K26" s="239" t="s">
        <v>12</v>
      </c>
      <c r="L26" s="239" t="s">
        <v>12</v>
      </c>
      <c r="M26" s="239" t="s">
        <v>12</v>
      </c>
      <c r="N26" s="239" t="s">
        <v>12</v>
      </c>
      <c r="O26" s="239" t="s">
        <v>12</v>
      </c>
      <c r="P26" s="239" t="s">
        <v>12</v>
      </c>
      <c r="Q26" s="239" t="s">
        <v>12</v>
      </c>
      <c r="R26" s="239">
        <v>140</v>
      </c>
      <c r="S26" s="239">
        <v>31</v>
      </c>
      <c r="T26" s="239" t="s">
        <v>12</v>
      </c>
      <c r="U26" s="239">
        <v>68</v>
      </c>
      <c r="V26" s="239">
        <v>39</v>
      </c>
      <c r="W26" s="239">
        <v>2</v>
      </c>
      <c r="X26" s="239" t="s">
        <v>12</v>
      </c>
      <c r="Y26" s="239" t="s">
        <v>12</v>
      </c>
      <c r="Z26" s="239" t="s">
        <v>12</v>
      </c>
      <c r="AA26" s="239" t="s">
        <v>12</v>
      </c>
      <c r="AB26" s="239" t="s">
        <v>12</v>
      </c>
      <c r="AC26" s="239" t="s">
        <v>12</v>
      </c>
      <c r="AD26" s="239" t="s">
        <v>12</v>
      </c>
      <c r="AE26" s="239" t="s">
        <v>12</v>
      </c>
      <c r="AF26" s="239" t="s">
        <v>12</v>
      </c>
      <c r="AG26" s="239" t="s">
        <v>12</v>
      </c>
      <c r="AH26" s="239" t="s">
        <v>12</v>
      </c>
      <c r="AI26" s="239" t="s">
        <v>12</v>
      </c>
      <c r="AJ26" s="239" t="s">
        <v>12</v>
      </c>
      <c r="AK26" s="239" t="s">
        <v>12</v>
      </c>
      <c r="AL26" s="239" t="s">
        <v>12</v>
      </c>
      <c r="AM26" s="239" t="s">
        <v>12</v>
      </c>
      <c r="AN26" s="239" t="s">
        <v>12</v>
      </c>
      <c r="AO26" s="239" t="s">
        <v>12</v>
      </c>
      <c r="AP26" s="239" t="s">
        <v>12</v>
      </c>
      <c r="AQ26" s="239" t="s">
        <v>12</v>
      </c>
      <c r="AR26" s="239" t="s">
        <v>12</v>
      </c>
      <c r="AS26" s="239" t="s">
        <v>12</v>
      </c>
      <c r="AT26" s="239" t="s">
        <v>12</v>
      </c>
      <c r="AU26" s="239" t="s">
        <v>12</v>
      </c>
      <c r="AV26" s="239" t="s">
        <v>12</v>
      </c>
      <c r="AW26" s="239" t="s">
        <v>12</v>
      </c>
      <c r="AX26" s="239" t="s">
        <v>12</v>
      </c>
      <c r="AY26" s="239" t="s">
        <v>12</v>
      </c>
    </row>
    <row r="27" spans="2:51" ht="15" customHeight="1" x14ac:dyDescent="0.2">
      <c r="B27" s="202" t="s">
        <v>32</v>
      </c>
      <c r="C27" s="244">
        <v>1130</v>
      </c>
      <c r="D27" s="239" t="s">
        <v>12</v>
      </c>
      <c r="E27" s="239" t="s">
        <v>12</v>
      </c>
      <c r="F27" s="239" t="s">
        <v>12</v>
      </c>
      <c r="G27" s="239" t="s">
        <v>12</v>
      </c>
      <c r="H27" s="239" t="s">
        <v>12</v>
      </c>
      <c r="I27" s="239" t="s">
        <v>12</v>
      </c>
      <c r="J27" s="239" t="s">
        <v>12</v>
      </c>
      <c r="K27" s="239" t="s">
        <v>12</v>
      </c>
      <c r="L27" s="239" t="s">
        <v>12</v>
      </c>
      <c r="M27" s="239" t="s">
        <v>12</v>
      </c>
      <c r="N27" s="239" t="s">
        <v>12</v>
      </c>
      <c r="O27" s="239" t="s">
        <v>12</v>
      </c>
      <c r="P27" s="239" t="s">
        <v>12</v>
      </c>
      <c r="Q27" s="239" t="s">
        <v>12</v>
      </c>
      <c r="R27" s="245">
        <v>1130</v>
      </c>
      <c r="S27" s="239">
        <v>108</v>
      </c>
      <c r="T27" s="239">
        <v>20</v>
      </c>
      <c r="U27" s="239">
        <v>505</v>
      </c>
      <c r="V27" s="239">
        <v>23</v>
      </c>
      <c r="W27" s="239">
        <v>474</v>
      </c>
      <c r="X27" s="239" t="s">
        <v>12</v>
      </c>
      <c r="Y27" s="239" t="s">
        <v>12</v>
      </c>
      <c r="Z27" s="239" t="s">
        <v>12</v>
      </c>
      <c r="AA27" s="239" t="s">
        <v>12</v>
      </c>
      <c r="AB27" s="239" t="s">
        <v>12</v>
      </c>
      <c r="AC27" s="239" t="s">
        <v>12</v>
      </c>
      <c r="AD27" s="239" t="s">
        <v>12</v>
      </c>
      <c r="AE27" s="239" t="s">
        <v>12</v>
      </c>
      <c r="AF27" s="239" t="s">
        <v>12</v>
      </c>
      <c r="AG27" s="239" t="s">
        <v>12</v>
      </c>
      <c r="AH27" s="239" t="s">
        <v>12</v>
      </c>
      <c r="AI27" s="239" t="s">
        <v>12</v>
      </c>
      <c r="AJ27" s="239" t="s">
        <v>12</v>
      </c>
      <c r="AK27" s="239" t="s">
        <v>12</v>
      </c>
      <c r="AL27" s="239" t="s">
        <v>12</v>
      </c>
      <c r="AM27" s="239" t="s">
        <v>12</v>
      </c>
      <c r="AN27" s="239" t="s">
        <v>12</v>
      </c>
      <c r="AO27" s="239" t="s">
        <v>12</v>
      </c>
      <c r="AP27" s="239" t="s">
        <v>12</v>
      </c>
      <c r="AQ27" s="239" t="s">
        <v>12</v>
      </c>
      <c r="AR27" s="239" t="s">
        <v>12</v>
      </c>
      <c r="AS27" s="239" t="s">
        <v>12</v>
      </c>
      <c r="AT27" s="239" t="s">
        <v>12</v>
      </c>
      <c r="AU27" s="239" t="s">
        <v>12</v>
      </c>
      <c r="AV27" s="239" t="s">
        <v>12</v>
      </c>
      <c r="AW27" s="239" t="s">
        <v>12</v>
      </c>
      <c r="AX27" s="239" t="s">
        <v>12</v>
      </c>
      <c r="AY27" s="239" t="s">
        <v>12</v>
      </c>
    </row>
    <row r="28" spans="2:51" ht="15" customHeight="1" x14ac:dyDescent="0.2">
      <c r="B28" s="202" t="s">
        <v>33</v>
      </c>
      <c r="C28" s="244">
        <v>1151</v>
      </c>
      <c r="D28" s="239" t="s">
        <v>12</v>
      </c>
      <c r="E28" s="239" t="s">
        <v>12</v>
      </c>
      <c r="F28" s="239" t="s">
        <v>12</v>
      </c>
      <c r="G28" s="239" t="s">
        <v>12</v>
      </c>
      <c r="H28" s="239" t="s">
        <v>12</v>
      </c>
      <c r="I28" s="239" t="s">
        <v>12</v>
      </c>
      <c r="J28" s="239" t="s">
        <v>12</v>
      </c>
      <c r="K28" s="239" t="s">
        <v>12</v>
      </c>
      <c r="L28" s="239" t="s">
        <v>12</v>
      </c>
      <c r="M28" s="239" t="s">
        <v>12</v>
      </c>
      <c r="N28" s="239" t="s">
        <v>12</v>
      </c>
      <c r="O28" s="239" t="s">
        <v>12</v>
      </c>
      <c r="P28" s="239" t="s">
        <v>12</v>
      </c>
      <c r="Q28" s="239" t="s">
        <v>12</v>
      </c>
      <c r="R28" s="245">
        <v>1151</v>
      </c>
      <c r="S28" s="239">
        <v>35</v>
      </c>
      <c r="T28" s="239" t="s">
        <v>12</v>
      </c>
      <c r="U28" s="239">
        <v>107</v>
      </c>
      <c r="V28" s="239">
        <v>560</v>
      </c>
      <c r="W28" s="239">
        <v>449</v>
      </c>
      <c r="X28" s="239" t="s">
        <v>12</v>
      </c>
      <c r="Y28" s="239" t="s">
        <v>12</v>
      </c>
      <c r="Z28" s="239" t="s">
        <v>12</v>
      </c>
      <c r="AA28" s="239" t="s">
        <v>12</v>
      </c>
      <c r="AB28" s="239" t="s">
        <v>12</v>
      </c>
      <c r="AC28" s="239" t="s">
        <v>12</v>
      </c>
      <c r="AD28" s="239" t="s">
        <v>12</v>
      </c>
      <c r="AE28" s="239" t="s">
        <v>12</v>
      </c>
      <c r="AF28" s="239" t="s">
        <v>12</v>
      </c>
      <c r="AG28" s="239" t="s">
        <v>12</v>
      </c>
      <c r="AH28" s="239" t="s">
        <v>12</v>
      </c>
      <c r="AI28" s="239" t="s">
        <v>12</v>
      </c>
      <c r="AJ28" s="239" t="s">
        <v>12</v>
      </c>
      <c r="AK28" s="239" t="s">
        <v>12</v>
      </c>
      <c r="AL28" s="239" t="s">
        <v>12</v>
      </c>
      <c r="AM28" s="239" t="s">
        <v>12</v>
      </c>
      <c r="AN28" s="239" t="s">
        <v>12</v>
      </c>
      <c r="AO28" s="239" t="s">
        <v>12</v>
      </c>
      <c r="AP28" s="239" t="s">
        <v>12</v>
      </c>
      <c r="AQ28" s="239" t="s">
        <v>12</v>
      </c>
      <c r="AR28" s="239" t="s">
        <v>12</v>
      </c>
      <c r="AS28" s="239" t="s">
        <v>12</v>
      </c>
      <c r="AT28" s="239" t="s">
        <v>12</v>
      </c>
      <c r="AU28" s="239" t="s">
        <v>12</v>
      </c>
      <c r="AV28" s="239" t="s">
        <v>12</v>
      </c>
      <c r="AW28" s="239" t="s">
        <v>12</v>
      </c>
      <c r="AX28" s="239" t="s">
        <v>12</v>
      </c>
      <c r="AY28" s="239" t="s">
        <v>12</v>
      </c>
    </row>
    <row r="29" spans="2:51" ht="15" customHeight="1" x14ac:dyDescent="0.2">
      <c r="B29" s="202" t="s">
        <v>34</v>
      </c>
      <c r="C29" s="243">
        <v>449</v>
      </c>
      <c r="D29" s="239" t="s">
        <v>12</v>
      </c>
      <c r="E29" s="239" t="s">
        <v>12</v>
      </c>
      <c r="F29" s="239" t="s">
        <v>12</v>
      </c>
      <c r="G29" s="239" t="s">
        <v>12</v>
      </c>
      <c r="H29" s="239" t="s">
        <v>12</v>
      </c>
      <c r="I29" s="239" t="s">
        <v>12</v>
      </c>
      <c r="J29" s="239" t="s">
        <v>12</v>
      </c>
      <c r="K29" s="239" t="s">
        <v>12</v>
      </c>
      <c r="L29" s="239" t="s">
        <v>12</v>
      </c>
      <c r="M29" s="239" t="s">
        <v>12</v>
      </c>
      <c r="N29" s="239" t="s">
        <v>12</v>
      </c>
      <c r="O29" s="239" t="s">
        <v>12</v>
      </c>
      <c r="P29" s="239" t="s">
        <v>12</v>
      </c>
      <c r="Q29" s="239" t="s">
        <v>12</v>
      </c>
      <c r="R29" s="239" t="s">
        <v>12</v>
      </c>
      <c r="S29" s="239" t="s">
        <v>12</v>
      </c>
      <c r="T29" s="239" t="s">
        <v>12</v>
      </c>
      <c r="U29" s="239" t="s">
        <v>12</v>
      </c>
      <c r="V29" s="239" t="s">
        <v>12</v>
      </c>
      <c r="W29" s="239" t="s">
        <v>12</v>
      </c>
      <c r="X29" s="239" t="s">
        <v>12</v>
      </c>
      <c r="Y29" s="239" t="s">
        <v>12</v>
      </c>
      <c r="Z29" s="239" t="s">
        <v>12</v>
      </c>
      <c r="AA29" s="239" t="s">
        <v>12</v>
      </c>
      <c r="AB29" s="239" t="s">
        <v>12</v>
      </c>
      <c r="AC29" s="239" t="s">
        <v>12</v>
      </c>
      <c r="AD29" s="239" t="s">
        <v>12</v>
      </c>
      <c r="AE29" s="239">
        <v>449</v>
      </c>
      <c r="AF29" s="239">
        <v>179</v>
      </c>
      <c r="AG29" s="239">
        <v>11</v>
      </c>
      <c r="AH29" s="239">
        <v>32</v>
      </c>
      <c r="AI29" s="239">
        <v>148</v>
      </c>
      <c r="AJ29" s="239">
        <v>79</v>
      </c>
      <c r="AK29" s="239" t="s">
        <v>12</v>
      </c>
      <c r="AL29" s="239" t="s">
        <v>12</v>
      </c>
      <c r="AM29" s="239" t="s">
        <v>12</v>
      </c>
      <c r="AN29" s="239" t="s">
        <v>12</v>
      </c>
      <c r="AO29" s="239" t="s">
        <v>12</v>
      </c>
      <c r="AP29" s="239" t="s">
        <v>12</v>
      </c>
      <c r="AQ29" s="239" t="s">
        <v>12</v>
      </c>
      <c r="AR29" s="239" t="s">
        <v>12</v>
      </c>
      <c r="AS29" s="239" t="s">
        <v>12</v>
      </c>
      <c r="AT29" s="239" t="s">
        <v>12</v>
      </c>
      <c r="AU29" s="239" t="s">
        <v>12</v>
      </c>
      <c r="AV29" s="239" t="s">
        <v>12</v>
      </c>
      <c r="AW29" s="239" t="s">
        <v>12</v>
      </c>
      <c r="AX29" s="239" t="s">
        <v>12</v>
      </c>
      <c r="AY29" s="239" t="s">
        <v>12</v>
      </c>
    </row>
    <row r="30" spans="2:51" ht="15" customHeight="1" x14ac:dyDescent="0.2">
      <c r="B30" s="202" t="s">
        <v>35</v>
      </c>
      <c r="C30" s="244">
        <v>3375</v>
      </c>
      <c r="D30" s="239" t="s">
        <v>12</v>
      </c>
      <c r="E30" s="239" t="s">
        <v>12</v>
      </c>
      <c r="F30" s="239" t="s">
        <v>12</v>
      </c>
      <c r="G30" s="239" t="s">
        <v>12</v>
      </c>
      <c r="H30" s="239" t="s">
        <v>12</v>
      </c>
      <c r="I30" s="239" t="s">
        <v>12</v>
      </c>
      <c r="J30" s="239" t="s">
        <v>12</v>
      </c>
      <c r="K30" s="239" t="s">
        <v>12</v>
      </c>
      <c r="L30" s="239" t="s">
        <v>12</v>
      </c>
      <c r="M30" s="239" t="s">
        <v>12</v>
      </c>
      <c r="N30" s="239" t="s">
        <v>12</v>
      </c>
      <c r="O30" s="239" t="s">
        <v>12</v>
      </c>
      <c r="P30" s="239" t="s">
        <v>12</v>
      </c>
      <c r="Q30" s="239" t="s">
        <v>12</v>
      </c>
      <c r="R30" s="245">
        <v>3375</v>
      </c>
      <c r="S30" s="239">
        <v>450</v>
      </c>
      <c r="T30" s="239">
        <v>3</v>
      </c>
      <c r="U30" s="239">
        <v>687</v>
      </c>
      <c r="V30" s="245">
        <v>1866</v>
      </c>
      <c r="W30" s="239">
        <v>369</v>
      </c>
      <c r="X30" s="239" t="s">
        <v>12</v>
      </c>
      <c r="Y30" s="239" t="s">
        <v>12</v>
      </c>
      <c r="Z30" s="239" t="s">
        <v>12</v>
      </c>
      <c r="AA30" s="239" t="s">
        <v>12</v>
      </c>
      <c r="AB30" s="239" t="s">
        <v>12</v>
      </c>
      <c r="AC30" s="239" t="s">
        <v>12</v>
      </c>
      <c r="AD30" s="239" t="s">
        <v>12</v>
      </c>
      <c r="AE30" s="239" t="s">
        <v>12</v>
      </c>
      <c r="AF30" s="239" t="s">
        <v>12</v>
      </c>
      <c r="AG30" s="239" t="s">
        <v>12</v>
      </c>
      <c r="AH30" s="239" t="s">
        <v>12</v>
      </c>
      <c r="AI30" s="239" t="s">
        <v>12</v>
      </c>
      <c r="AJ30" s="239" t="s">
        <v>12</v>
      </c>
      <c r="AK30" s="239" t="s">
        <v>12</v>
      </c>
      <c r="AL30" s="239" t="s">
        <v>12</v>
      </c>
      <c r="AM30" s="239" t="s">
        <v>12</v>
      </c>
      <c r="AN30" s="239" t="s">
        <v>12</v>
      </c>
      <c r="AO30" s="239" t="s">
        <v>12</v>
      </c>
      <c r="AP30" s="239" t="s">
        <v>12</v>
      </c>
      <c r="AQ30" s="239" t="s">
        <v>12</v>
      </c>
      <c r="AR30" s="239" t="s">
        <v>12</v>
      </c>
      <c r="AS30" s="239" t="s">
        <v>12</v>
      </c>
      <c r="AT30" s="239" t="s">
        <v>12</v>
      </c>
      <c r="AU30" s="239" t="s">
        <v>12</v>
      </c>
      <c r="AV30" s="239" t="s">
        <v>12</v>
      </c>
      <c r="AW30" s="239" t="s">
        <v>12</v>
      </c>
      <c r="AX30" s="239" t="s">
        <v>12</v>
      </c>
      <c r="AY30" s="239" t="s">
        <v>12</v>
      </c>
    </row>
    <row r="31" spans="2:51" ht="15" customHeight="1" x14ac:dyDescent="0.2">
      <c r="B31" s="202" t="s">
        <v>36</v>
      </c>
      <c r="C31" s="243">
        <v>492</v>
      </c>
      <c r="D31" s="239" t="s">
        <v>12</v>
      </c>
      <c r="E31" s="239" t="s">
        <v>12</v>
      </c>
      <c r="F31" s="239" t="s">
        <v>12</v>
      </c>
      <c r="G31" s="239" t="s">
        <v>12</v>
      </c>
      <c r="H31" s="239" t="s">
        <v>12</v>
      </c>
      <c r="I31" s="239" t="s">
        <v>12</v>
      </c>
      <c r="J31" s="239" t="s">
        <v>12</v>
      </c>
      <c r="K31" s="239" t="s">
        <v>12</v>
      </c>
      <c r="L31" s="239" t="s">
        <v>12</v>
      </c>
      <c r="M31" s="239" t="s">
        <v>12</v>
      </c>
      <c r="N31" s="239" t="s">
        <v>12</v>
      </c>
      <c r="O31" s="239" t="s">
        <v>12</v>
      </c>
      <c r="P31" s="239" t="s">
        <v>12</v>
      </c>
      <c r="Q31" s="239" t="s">
        <v>12</v>
      </c>
      <c r="R31" s="239" t="s">
        <v>12</v>
      </c>
      <c r="S31" s="239" t="s">
        <v>12</v>
      </c>
      <c r="T31" s="239" t="s">
        <v>12</v>
      </c>
      <c r="U31" s="239" t="s">
        <v>12</v>
      </c>
      <c r="V31" s="239" t="s">
        <v>12</v>
      </c>
      <c r="W31" s="239" t="s">
        <v>12</v>
      </c>
      <c r="X31" s="239" t="s">
        <v>12</v>
      </c>
      <c r="Y31" s="239" t="s">
        <v>12</v>
      </c>
      <c r="Z31" s="239" t="s">
        <v>12</v>
      </c>
      <c r="AA31" s="239" t="s">
        <v>12</v>
      </c>
      <c r="AB31" s="239" t="s">
        <v>12</v>
      </c>
      <c r="AC31" s="239" t="s">
        <v>12</v>
      </c>
      <c r="AD31" s="239" t="s">
        <v>12</v>
      </c>
      <c r="AE31" s="239" t="s">
        <v>12</v>
      </c>
      <c r="AF31" s="239" t="s">
        <v>12</v>
      </c>
      <c r="AG31" s="239" t="s">
        <v>12</v>
      </c>
      <c r="AH31" s="239" t="s">
        <v>12</v>
      </c>
      <c r="AI31" s="239" t="s">
        <v>12</v>
      </c>
      <c r="AJ31" s="239" t="s">
        <v>12</v>
      </c>
      <c r="AK31" s="239" t="s">
        <v>12</v>
      </c>
      <c r="AL31" s="239" t="s">
        <v>12</v>
      </c>
      <c r="AM31" s="239" t="s">
        <v>12</v>
      </c>
      <c r="AN31" s="239" t="s">
        <v>12</v>
      </c>
      <c r="AO31" s="239" t="s">
        <v>12</v>
      </c>
      <c r="AP31" s="239" t="s">
        <v>12</v>
      </c>
      <c r="AQ31" s="239" t="s">
        <v>12</v>
      </c>
      <c r="AR31" s="239" t="s">
        <v>12</v>
      </c>
      <c r="AS31" s="239">
        <v>492</v>
      </c>
      <c r="AT31" s="239">
        <v>92</v>
      </c>
      <c r="AU31" s="239">
        <v>51</v>
      </c>
      <c r="AV31" s="239">
        <v>74</v>
      </c>
      <c r="AW31" s="239">
        <v>188</v>
      </c>
      <c r="AX31" s="239">
        <v>87</v>
      </c>
      <c r="AY31" s="239" t="s">
        <v>12</v>
      </c>
    </row>
    <row r="32" spans="2:51" ht="15" customHeight="1" x14ac:dyDescent="0.2">
      <c r="B32" s="202" t="s">
        <v>37</v>
      </c>
      <c r="C32" s="244">
        <v>6738</v>
      </c>
      <c r="D32" s="245">
        <v>6738</v>
      </c>
      <c r="E32" s="245">
        <v>1577</v>
      </c>
      <c r="F32" s="239">
        <v>212</v>
      </c>
      <c r="G32" s="245">
        <v>1418</v>
      </c>
      <c r="H32" s="245">
        <v>2559</v>
      </c>
      <c r="I32" s="239">
        <v>972</v>
      </c>
      <c r="J32" s="239" t="s">
        <v>12</v>
      </c>
      <c r="K32" s="239" t="s">
        <v>12</v>
      </c>
      <c r="L32" s="239" t="s">
        <v>12</v>
      </c>
      <c r="M32" s="239" t="s">
        <v>12</v>
      </c>
      <c r="N32" s="239" t="s">
        <v>12</v>
      </c>
      <c r="O32" s="239" t="s">
        <v>12</v>
      </c>
      <c r="P32" s="239" t="s">
        <v>12</v>
      </c>
      <c r="Q32" s="239" t="s">
        <v>12</v>
      </c>
      <c r="R32" s="239" t="s">
        <v>12</v>
      </c>
      <c r="S32" s="239" t="s">
        <v>12</v>
      </c>
      <c r="T32" s="239" t="s">
        <v>12</v>
      </c>
      <c r="U32" s="239" t="s">
        <v>12</v>
      </c>
      <c r="V32" s="239" t="s">
        <v>12</v>
      </c>
      <c r="W32" s="239" t="s">
        <v>12</v>
      </c>
      <c r="X32" s="239" t="s">
        <v>12</v>
      </c>
      <c r="Y32" s="239" t="s">
        <v>12</v>
      </c>
      <c r="Z32" s="239" t="s">
        <v>12</v>
      </c>
      <c r="AA32" s="239" t="s">
        <v>12</v>
      </c>
      <c r="AB32" s="239" t="s">
        <v>12</v>
      </c>
      <c r="AC32" s="239" t="s">
        <v>12</v>
      </c>
      <c r="AD32" s="239" t="s">
        <v>12</v>
      </c>
      <c r="AE32" s="239" t="s">
        <v>12</v>
      </c>
      <c r="AF32" s="239" t="s">
        <v>12</v>
      </c>
      <c r="AG32" s="239" t="s">
        <v>12</v>
      </c>
      <c r="AH32" s="239" t="s">
        <v>12</v>
      </c>
      <c r="AI32" s="239" t="s">
        <v>12</v>
      </c>
      <c r="AJ32" s="239" t="s">
        <v>12</v>
      </c>
      <c r="AK32" s="239" t="s">
        <v>12</v>
      </c>
      <c r="AL32" s="239" t="s">
        <v>12</v>
      </c>
      <c r="AM32" s="239" t="s">
        <v>12</v>
      </c>
      <c r="AN32" s="239" t="s">
        <v>12</v>
      </c>
      <c r="AO32" s="239" t="s">
        <v>12</v>
      </c>
      <c r="AP32" s="239" t="s">
        <v>12</v>
      </c>
      <c r="AQ32" s="239" t="s">
        <v>12</v>
      </c>
      <c r="AR32" s="239" t="s">
        <v>12</v>
      </c>
      <c r="AS32" s="239" t="s">
        <v>12</v>
      </c>
      <c r="AT32" s="239" t="s">
        <v>12</v>
      </c>
      <c r="AU32" s="239" t="s">
        <v>12</v>
      </c>
      <c r="AV32" s="239" t="s">
        <v>12</v>
      </c>
      <c r="AW32" s="239" t="s">
        <v>12</v>
      </c>
      <c r="AX32" s="239" t="s">
        <v>12</v>
      </c>
      <c r="AY32" s="239" t="s">
        <v>12</v>
      </c>
    </row>
    <row r="33" spans="2:51" ht="15" customHeight="1" x14ac:dyDescent="0.2">
      <c r="B33" s="202" t="s">
        <v>118</v>
      </c>
      <c r="C33" s="243">
        <v>951</v>
      </c>
      <c r="D33" s="239" t="s">
        <v>12</v>
      </c>
      <c r="E33" s="239" t="s">
        <v>12</v>
      </c>
      <c r="F33" s="239" t="s">
        <v>12</v>
      </c>
      <c r="G33" s="239" t="s">
        <v>12</v>
      </c>
      <c r="H33" s="239" t="s">
        <v>12</v>
      </c>
      <c r="I33" s="239" t="s">
        <v>12</v>
      </c>
      <c r="J33" s="239" t="s">
        <v>12</v>
      </c>
      <c r="K33" s="239" t="s">
        <v>12</v>
      </c>
      <c r="L33" s="239" t="s">
        <v>12</v>
      </c>
      <c r="M33" s="239" t="s">
        <v>12</v>
      </c>
      <c r="N33" s="239" t="s">
        <v>12</v>
      </c>
      <c r="O33" s="239" t="s">
        <v>12</v>
      </c>
      <c r="P33" s="239" t="s">
        <v>12</v>
      </c>
      <c r="Q33" s="239" t="s">
        <v>12</v>
      </c>
      <c r="R33" s="239" t="s">
        <v>12</v>
      </c>
      <c r="S33" s="239" t="s">
        <v>12</v>
      </c>
      <c r="T33" s="239" t="s">
        <v>12</v>
      </c>
      <c r="U33" s="239" t="s">
        <v>12</v>
      </c>
      <c r="V33" s="239" t="s">
        <v>12</v>
      </c>
      <c r="W33" s="239" t="s">
        <v>12</v>
      </c>
      <c r="X33" s="239" t="s">
        <v>12</v>
      </c>
      <c r="Y33" s="239" t="s">
        <v>12</v>
      </c>
      <c r="Z33" s="239" t="s">
        <v>12</v>
      </c>
      <c r="AA33" s="239" t="s">
        <v>12</v>
      </c>
      <c r="AB33" s="239" t="s">
        <v>12</v>
      </c>
      <c r="AC33" s="239" t="s">
        <v>12</v>
      </c>
      <c r="AD33" s="239" t="s">
        <v>12</v>
      </c>
      <c r="AE33" s="239" t="s">
        <v>12</v>
      </c>
      <c r="AF33" s="239" t="s">
        <v>12</v>
      </c>
      <c r="AG33" s="239" t="s">
        <v>12</v>
      </c>
      <c r="AH33" s="239" t="s">
        <v>12</v>
      </c>
      <c r="AI33" s="239" t="s">
        <v>12</v>
      </c>
      <c r="AJ33" s="239" t="s">
        <v>12</v>
      </c>
      <c r="AK33" s="239" t="s">
        <v>12</v>
      </c>
      <c r="AL33" s="239">
        <v>951</v>
      </c>
      <c r="AM33" s="239">
        <v>164</v>
      </c>
      <c r="AN33" s="239">
        <v>14</v>
      </c>
      <c r="AO33" s="239">
        <v>137</v>
      </c>
      <c r="AP33" s="239">
        <v>221</v>
      </c>
      <c r="AQ33" s="239">
        <v>415</v>
      </c>
      <c r="AR33" s="239" t="s">
        <v>12</v>
      </c>
      <c r="AS33" s="239" t="s">
        <v>12</v>
      </c>
      <c r="AT33" s="239" t="s">
        <v>12</v>
      </c>
      <c r="AU33" s="239" t="s">
        <v>12</v>
      </c>
      <c r="AV33" s="239" t="s">
        <v>12</v>
      </c>
      <c r="AW33" s="239" t="s">
        <v>12</v>
      </c>
      <c r="AX33" s="239" t="s">
        <v>12</v>
      </c>
      <c r="AY33" s="239" t="s">
        <v>12</v>
      </c>
    </row>
    <row r="34" spans="2:51" ht="15" customHeight="1" x14ac:dyDescent="0.2">
      <c r="B34" s="202" t="s">
        <v>38</v>
      </c>
      <c r="C34" s="244">
        <v>1060</v>
      </c>
      <c r="D34" s="239" t="s">
        <v>12</v>
      </c>
      <c r="E34" s="239" t="s">
        <v>12</v>
      </c>
      <c r="F34" s="239" t="s">
        <v>12</v>
      </c>
      <c r="G34" s="239" t="s">
        <v>12</v>
      </c>
      <c r="H34" s="239" t="s">
        <v>12</v>
      </c>
      <c r="I34" s="239" t="s">
        <v>12</v>
      </c>
      <c r="J34" s="239" t="s">
        <v>12</v>
      </c>
      <c r="K34" s="239" t="s">
        <v>12</v>
      </c>
      <c r="L34" s="239" t="s">
        <v>12</v>
      </c>
      <c r="M34" s="239" t="s">
        <v>12</v>
      </c>
      <c r="N34" s="239" t="s">
        <v>12</v>
      </c>
      <c r="O34" s="239" t="s">
        <v>12</v>
      </c>
      <c r="P34" s="239" t="s">
        <v>12</v>
      </c>
      <c r="Q34" s="239" t="s">
        <v>12</v>
      </c>
      <c r="R34" s="245">
        <v>1060</v>
      </c>
      <c r="S34" s="239">
        <v>231</v>
      </c>
      <c r="T34" s="239">
        <v>37</v>
      </c>
      <c r="U34" s="239">
        <v>170</v>
      </c>
      <c r="V34" s="239">
        <v>308</v>
      </c>
      <c r="W34" s="239">
        <v>314</v>
      </c>
      <c r="X34" s="239" t="s">
        <v>12</v>
      </c>
      <c r="Y34" s="239" t="s">
        <v>12</v>
      </c>
      <c r="Z34" s="239" t="s">
        <v>12</v>
      </c>
      <c r="AA34" s="239" t="s">
        <v>12</v>
      </c>
      <c r="AB34" s="239" t="s">
        <v>12</v>
      </c>
      <c r="AC34" s="239" t="s">
        <v>12</v>
      </c>
      <c r="AD34" s="239" t="s">
        <v>12</v>
      </c>
      <c r="AE34" s="239" t="s">
        <v>12</v>
      </c>
      <c r="AF34" s="239" t="s">
        <v>12</v>
      </c>
      <c r="AG34" s="239" t="s">
        <v>12</v>
      </c>
      <c r="AH34" s="239" t="s">
        <v>12</v>
      </c>
      <c r="AI34" s="239" t="s">
        <v>12</v>
      </c>
      <c r="AJ34" s="239" t="s">
        <v>12</v>
      </c>
      <c r="AK34" s="239" t="s">
        <v>12</v>
      </c>
      <c r="AL34" s="239" t="s">
        <v>12</v>
      </c>
      <c r="AM34" s="239" t="s">
        <v>12</v>
      </c>
      <c r="AN34" s="239" t="s">
        <v>12</v>
      </c>
      <c r="AO34" s="239" t="s">
        <v>12</v>
      </c>
      <c r="AP34" s="239" t="s">
        <v>12</v>
      </c>
      <c r="AQ34" s="239" t="s">
        <v>12</v>
      </c>
      <c r="AR34" s="239" t="s">
        <v>12</v>
      </c>
      <c r="AS34" s="239" t="s">
        <v>12</v>
      </c>
      <c r="AT34" s="239" t="s">
        <v>12</v>
      </c>
      <c r="AU34" s="239" t="s">
        <v>12</v>
      </c>
      <c r="AV34" s="239" t="s">
        <v>12</v>
      </c>
      <c r="AW34" s="239" t="s">
        <v>12</v>
      </c>
      <c r="AX34" s="239" t="s">
        <v>12</v>
      </c>
      <c r="AY34" s="239" t="s">
        <v>12</v>
      </c>
    </row>
    <row r="35" spans="2:51" ht="15" customHeight="1" x14ac:dyDescent="0.2">
      <c r="B35" s="202" t="s">
        <v>39</v>
      </c>
      <c r="C35" s="244">
        <v>2387</v>
      </c>
      <c r="D35" s="239" t="s">
        <v>12</v>
      </c>
      <c r="E35" s="239" t="s">
        <v>12</v>
      </c>
      <c r="F35" s="239" t="s">
        <v>12</v>
      </c>
      <c r="G35" s="239" t="s">
        <v>12</v>
      </c>
      <c r="H35" s="239" t="s">
        <v>12</v>
      </c>
      <c r="I35" s="239" t="s">
        <v>12</v>
      </c>
      <c r="J35" s="239" t="s">
        <v>12</v>
      </c>
      <c r="K35" s="245">
        <v>2387</v>
      </c>
      <c r="L35" s="239">
        <v>650</v>
      </c>
      <c r="M35" s="239">
        <v>106</v>
      </c>
      <c r="N35" s="239">
        <v>230</v>
      </c>
      <c r="O35" s="239">
        <v>750</v>
      </c>
      <c r="P35" s="239">
        <v>651</v>
      </c>
      <c r="Q35" s="239" t="s">
        <v>12</v>
      </c>
      <c r="R35" s="239" t="s">
        <v>12</v>
      </c>
      <c r="S35" s="239" t="s">
        <v>12</v>
      </c>
      <c r="T35" s="239" t="s">
        <v>12</v>
      </c>
      <c r="U35" s="239" t="s">
        <v>12</v>
      </c>
      <c r="V35" s="239" t="s">
        <v>12</v>
      </c>
      <c r="W35" s="239" t="s">
        <v>12</v>
      </c>
      <c r="X35" s="239" t="s">
        <v>12</v>
      </c>
      <c r="Y35" s="239" t="s">
        <v>12</v>
      </c>
      <c r="Z35" s="239" t="s">
        <v>12</v>
      </c>
      <c r="AA35" s="239" t="s">
        <v>12</v>
      </c>
      <c r="AB35" s="239" t="s">
        <v>12</v>
      </c>
      <c r="AC35" s="239" t="s">
        <v>12</v>
      </c>
      <c r="AD35" s="239" t="s">
        <v>12</v>
      </c>
      <c r="AE35" s="239" t="s">
        <v>12</v>
      </c>
      <c r="AF35" s="239" t="s">
        <v>12</v>
      </c>
      <c r="AG35" s="239" t="s">
        <v>12</v>
      </c>
      <c r="AH35" s="239" t="s">
        <v>12</v>
      </c>
      <c r="AI35" s="239" t="s">
        <v>12</v>
      </c>
      <c r="AJ35" s="239" t="s">
        <v>12</v>
      </c>
      <c r="AK35" s="239" t="s">
        <v>12</v>
      </c>
      <c r="AL35" s="239" t="s">
        <v>12</v>
      </c>
      <c r="AM35" s="239" t="s">
        <v>12</v>
      </c>
      <c r="AN35" s="239" t="s">
        <v>12</v>
      </c>
      <c r="AO35" s="239" t="s">
        <v>12</v>
      </c>
      <c r="AP35" s="239" t="s">
        <v>12</v>
      </c>
      <c r="AQ35" s="239" t="s">
        <v>12</v>
      </c>
      <c r="AR35" s="239" t="s">
        <v>12</v>
      </c>
      <c r="AS35" s="239" t="s">
        <v>12</v>
      </c>
      <c r="AT35" s="239" t="s">
        <v>12</v>
      </c>
      <c r="AU35" s="239" t="s">
        <v>12</v>
      </c>
      <c r="AV35" s="239" t="s">
        <v>12</v>
      </c>
      <c r="AW35" s="239" t="s">
        <v>12</v>
      </c>
      <c r="AX35" s="239" t="s">
        <v>12</v>
      </c>
      <c r="AY35" s="239" t="s">
        <v>12</v>
      </c>
    </row>
    <row r="36" spans="2:51" ht="15" customHeight="1" x14ac:dyDescent="0.2">
      <c r="B36" s="202" t="s">
        <v>40</v>
      </c>
      <c r="C36" s="244">
        <v>2593</v>
      </c>
      <c r="D36" s="239" t="s">
        <v>12</v>
      </c>
      <c r="E36" s="239" t="s">
        <v>12</v>
      </c>
      <c r="F36" s="239" t="s">
        <v>12</v>
      </c>
      <c r="G36" s="239" t="s">
        <v>12</v>
      </c>
      <c r="H36" s="239" t="s">
        <v>12</v>
      </c>
      <c r="I36" s="239" t="s">
        <v>12</v>
      </c>
      <c r="J36" s="239" t="s">
        <v>12</v>
      </c>
      <c r="K36" s="239" t="s">
        <v>12</v>
      </c>
      <c r="L36" s="239" t="s">
        <v>12</v>
      </c>
      <c r="M36" s="239" t="s">
        <v>12</v>
      </c>
      <c r="N36" s="239" t="s">
        <v>12</v>
      </c>
      <c r="O36" s="239" t="s">
        <v>12</v>
      </c>
      <c r="P36" s="239" t="s">
        <v>12</v>
      </c>
      <c r="Q36" s="239" t="s">
        <v>12</v>
      </c>
      <c r="R36" s="245">
        <v>2593</v>
      </c>
      <c r="S36" s="239">
        <v>396</v>
      </c>
      <c r="T36" s="239">
        <v>6</v>
      </c>
      <c r="U36" s="239">
        <v>396</v>
      </c>
      <c r="V36" s="245">
        <v>1795</v>
      </c>
      <c r="W36" s="239" t="s">
        <v>12</v>
      </c>
      <c r="X36" s="239" t="s">
        <v>12</v>
      </c>
      <c r="Y36" s="239" t="s">
        <v>12</v>
      </c>
      <c r="Z36" s="239" t="s">
        <v>12</v>
      </c>
      <c r="AA36" s="239" t="s">
        <v>12</v>
      </c>
      <c r="AB36" s="239" t="s">
        <v>12</v>
      </c>
      <c r="AC36" s="239" t="s">
        <v>12</v>
      </c>
      <c r="AD36" s="239" t="s">
        <v>12</v>
      </c>
      <c r="AE36" s="239" t="s">
        <v>12</v>
      </c>
      <c r="AF36" s="239" t="s">
        <v>12</v>
      </c>
      <c r="AG36" s="239" t="s">
        <v>12</v>
      </c>
      <c r="AH36" s="239" t="s">
        <v>12</v>
      </c>
      <c r="AI36" s="239" t="s">
        <v>12</v>
      </c>
      <c r="AJ36" s="239" t="s">
        <v>12</v>
      </c>
      <c r="AK36" s="239" t="s">
        <v>12</v>
      </c>
      <c r="AL36" s="239" t="s">
        <v>12</v>
      </c>
      <c r="AM36" s="239" t="s">
        <v>12</v>
      </c>
      <c r="AN36" s="239" t="s">
        <v>12</v>
      </c>
      <c r="AO36" s="239" t="s">
        <v>12</v>
      </c>
      <c r="AP36" s="239" t="s">
        <v>12</v>
      </c>
      <c r="AQ36" s="239" t="s">
        <v>12</v>
      </c>
      <c r="AR36" s="239" t="s">
        <v>12</v>
      </c>
      <c r="AS36" s="239" t="s">
        <v>12</v>
      </c>
      <c r="AT36" s="239" t="s">
        <v>12</v>
      </c>
      <c r="AU36" s="239" t="s">
        <v>12</v>
      </c>
      <c r="AV36" s="239" t="s">
        <v>12</v>
      </c>
      <c r="AW36" s="239" t="s">
        <v>12</v>
      </c>
      <c r="AX36" s="239" t="s">
        <v>12</v>
      </c>
      <c r="AY36" s="239" t="s">
        <v>12</v>
      </c>
    </row>
    <row r="37" spans="2:51" ht="15" customHeight="1" x14ac:dyDescent="0.2">
      <c r="B37" s="202" t="s">
        <v>41</v>
      </c>
      <c r="C37" s="243">
        <v>900</v>
      </c>
      <c r="D37" s="239">
        <v>292</v>
      </c>
      <c r="E37" s="239">
        <v>1</v>
      </c>
      <c r="F37" s="239" t="s">
        <v>12</v>
      </c>
      <c r="G37" s="239">
        <v>22</v>
      </c>
      <c r="H37" s="239">
        <v>259</v>
      </c>
      <c r="I37" s="239">
        <v>10</v>
      </c>
      <c r="J37" s="239" t="s">
        <v>12</v>
      </c>
      <c r="K37" s="239" t="s">
        <v>12</v>
      </c>
      <c r="L37" s="239" t="s">
        <v>12</v>
      </c>
      <c r="M37" s="239" t="s">
        <v>12</v>
      </c>
      <c r="N37" s="239" t="s">
        <v>12</v>
      </c>
      <c r="O37" s="239" t="s">
        <v>12</v>
      </c>
      <c r="P37" s="239" t="s">
        <v>12</v>
      </c>
      <c r="Q37" s="239" t="s">
        <v>12</v>
      </c>
      <c r="R37" s="239">
        <v>608</v>
      </c>
      <c r="S37" s="239">
        <v>70</v>
      </c>
      <c r="T37" s="239">
        <v>22</v>
      </c>
      <c r="U37" s="239">
        <v>126</v>
      </c>
      <c r="V37" s="239">
        <v>369</v>
      </c>
      <c r="W37" s="239">
        <v>21</v>
      </c>
      <c r="X37" s="239" t="s">
        <v>12</v>
      </c>
      <c r="Y37" s="239" t="s">
        <v>12</v>
      </c>
      <c r="Z37" s="239" t="s">
        <v>12</v>
      </c>
      <c r="AA37" s="239" t="s">
        <v>12</v>
      </c>
      <c r="AB37" s="239" t="s">
        <v>12</v>
      </c>
      <c r="AC37" s="239" t="s">
        <v>12</v>
      </c>
      <c r="AD37" s="239" t="s">
        <v>12</v>
      </c>
      <c r="AE37" s="239" t="s">
        <v>12</v>
      </c>
      <c r="AF37" s="239" t="s">
        <v>12</v>
      </c>
      <c r="AG37" s="239" t="s">
        <v>12</v>
      </c>
      <c r="AH37" s="239" t="s">
        <v>12</v>
      </c>
      <c r="AI37" s="239" t="s">
        <v>12</v>
      </c>
      <c r="AJ37" s="239" t="s">
        <v>12</v>
      </c>
      <c r="AK37" s="239" t="s">
        <v>12</v>
      </c>
      <c r="AL37" s="239" t="s">
        <v>12</v>
      </c>
      <c r="AM37" s="239" t="s">
        <v>12</v>
      </c>
      <c r="AN37" s="239" t="s">
        <v>12</v>
      </c>
      <c r="AO37" s="239" t="s">
        <v>12</v>
      </c>
      <c r="AP37" s="239" t="s">
        <v>12</v>
      </c>
      <c r="AQ37" s="239" t="s">
        <v>12</v>
      </c>
      <c r="AR37" s="239" t="s">
        <v>12</v>
      </c>
      <c r="AS37" s="239" t="s">
        <v>12</v>
      </c>
      <c r="AT37" s="239" t="s">
        <v>12</v>
      </c>
      <c r="AU37" s="239" t="s">
        <v>12</v>
      </c>
      <c r="AV37" s="239" t="s">
        <v>12</v>
      </c>
      <c r="AW37" s="239" t="s">
        <v>12</v>
      </c>
      <c r="AX37" s="239" t="s">
        <v>12</v>
      </c>
      <c r="AY37" s="239" t="s">
        <v>12</v>
      </c>
    </row>
    <row r="38" spans="2:51" ht="15" customHeight="1" x14ac:dyDescent="0.2">
      <c r="B38" s="202" t="s">
        <v>42</v>
      </c>
      <c r="C38" s="243" t="s">
        <v>12</v>
      </c>
      <c r="D38" s="239" t="s">
        <v>12</v>
      </c>
      <c r="E38" s="239" t="s">
        <v>12</v>
      </c>
      <c r="F38" s="239" t="s">
        <v>12</v>
      </c>
      <c r="G38" s="239" t="s">
        <v>12</v>
      </c>
      <c r="H38" s="239" t="s">
        <v>12</v>
      </c>
      <c r="I38" s="239" t="s">
        <v>12</v>
      </c>
      <c r="J38" s="239" t="s">
        <v>12</v>
      </c>
      <c r="K38" s="239" t="s">
        <v>12</v>
      </c>
      <c r="L38" s="239" t="s">
        <v>12</v>
      </c>
      <c r="M38" s="239" t="s">
        <v>12</v>
      </c>
      <c r="N38" s="239" t="s">
        <v>12</v>
      </c>
      <c r="O38" s="239" t="s">
        <v>12</v>
      </c>
      <c r="P38" s="239" t="s">
        <v>12</v>
      </c>
      <c r="Q38" s="239" t="s">
        <v>12</v>
      </c>
      <c r="R38" s="239" t="s">
        <v>12</v>
      </c>
      <c r="S38" s="239" t="s">
        <v>12</v>
      </c>
      <c r="T38" s="239" t="s">
        <v>12</v>
      </c>
      <c r="U38" s="239" t="s">
        <v>12</v>
      </c>
      <c r="V38" s="239" t="s">
        <v>12</v>
      </c>
      <c r="W38" s="239" t="s">
        <v>12</v>
      </c>
      <c r="X38" s="239" t="s">
        <v>12</v>
      </c>
      <c r="Y38" s="239" t="s">
        <v>12</v>
      </c>
      <c r="Z38" s="239" t="s">
        <v>12</v>
      </c>
      <c r="AA38" s="239" t="s">
        <v>12</v>
      </c>
      <c r="AB38" s="239" t="s">
        <v>12</v>
      </c>
      <c r="AC38" s="239" t="s">
        <v>12</v>
      </c>
      <c r="AD38" s="239" t="s">
        <v>12</v>
      </c>
      <c r="AE38" s="239" t="s">
        <v>12</v>
      </c>
      <c r="AF38" s="239" t="s">
        <v>12</v>
      </c>
      <c r="AG38" s="239" t="s">
        <v>12</v>
      </c>
      <c r="AH38" s="239" t="s">
        <v>12</v>
      </c>
      <c r="AI38" s="239" t="s">
        <v>12</v>
      </c>
      <c r="AJ38" s="239" t="s">
        <v>12</v>
      </c>
      <c r="AK38" s="239" t="s">
        <v>12</v>
      </c>
      <c r="AL38" s="239" t="s">
        <v>12</v>
      </c>
      <c r="AM38" s="239" t="s">
        <v>12</v>
      </c>
      <c r="AN38" s="239" t="s">
        <v>12</v>
      </c>
      <c r="AO38" s="239" t="s">
        <v>12</v>
      </c>
      <c r="AP38" s="239" t="s">
        <v>12</v>
      </c>
      <c r="AQ38" s="239" t="s">
        <v>12</v>
      </c>
      <c r="AR38" s="239" t="s">
        <v>12</v>
      </c>
      <c r="AS38" s="239" t="s">
        <v>12</v>
      </c>
      <c r="AT38" s="239" t="s">
        <v>12</v>
      </c>
      <c r="AU38" s="239" t="s">
        <v>12</v>
      </c>
      <c r="AV38" s="239" t="s">
        <v>12</v>
      </c>
      <c r="AW38" s="239" t="s">
        <v>12</v>
      </c>
      <c r="AX38" s="239" t="s">
        <v>12</v>
      </c>
      <c r="AY38" s="239" t="s">
        <v>12</v>
      </c>
    </row>
    <row r="39" spans="2:51" ht="15" customHeight="1" x14ac:dyDescent="0.2">
      <c r="B39" s="202" t="s">
        <v>43</v>
      </c>
      <c r="C39" s="244">
        <v>1513</v>
      </c>
      <c r="D39" s="245">
        <v>1513</v>
      </c>
      <c r="E39" s="239">
        <v>392</v>
      </c>
      <c r="F39" s="239">
        <v>38</v>
      </c>
      <c r="G39" s="239">
        <v>293</v>
      </c>
      <c r="H39" s="239">
        <v>502</v>
      </c>
      <c r="I39" s="239">
        <v>288</v>
      </c>
      <c r="J39" s="239" t="s">
        <v>12</v>
      </c>
      <c r="K39" s="239" t="s">
        <v>12</v>
      </c>
      <c r="L39" s="239" t="s">
        <v>12</v>
      </c>
      <c r="M39" s="239" t="s">
        <v>12</v>
      </c>
      <c r="N39" s="239" t="s">
        <v>12</v>
      </c>
      <c r="O39" s="239" t="s">
        <v>12</v>
      </c>
      <c r="P39" s="239" t="s">
        <v>12</v>
      </c>
      <c r="Q39" s="239" t="s">
        <v>12</v>
      </c>
      <c r="R39" s="239" t="s">
        <v>12</v>
      </c>
      <c r="S39" s="239" t="s">
        <v>12</v>
      </c>
      <c r="T39" s="239" t="s">
        <v>12</v>
      </c>
      <c r="U39" s="239" t="s">
        <v>12</v>
      </c>
      <c r="V39" s="239" t="s">
        <v>12</v>
      </c>
      <c r="W39" s="239" t="s">
        <v>12</v>
      </c>
      <c r="X39" s="239" t="s">
        <v>12</v>
      </c>
      <c r="Y39" s="239" t="s">
        <v>12</v>
      </c>
      <c r="Z39" s="239" t="s">
        <v>12</v>
      </c>
      <c r="AA39" s="239" t="s">
        <v>12</v>
      </c>
      <c r="AB39" s="239" t="s">
        <v>12</v>
      </c>
      <c r="AC39" s="239" t="s">
        <v>12</v>
      </c>
      <c r="AD39" s="239" t="s">
        <v>12</v>
      </c>
      <c r="AE39" s="239" t="s">
        <v>12</v>
      </c>
      <c r="AF39" s="239" t="s">
        <v>12</v>
      </c>
      <c r="AG39" s="239" t="s">
        <v>12</v>
      </c>
      <c r="AH39" s="239" t="s">
        <v>12</v>
      </c>
      <c r="AI39" s="239" t="s">
        <v>12</v>
      </c>
      <c r="AJ39" s="239" t="s">
        <v>12</v>
      </c>
      <c r="AK39" s="239" t="s">
        <v>12</v>
      </c>
      <c r="AL39" s="239" t="s">
        <v>12</v>
      </c>
      <c r="AM39" s="239" t="s">
        <v>12</v>
      </c>
      <c r="AN39" s="239" t="s">
        <v>12</v>
      </c>
      <c r="AO39" s="239" t="s">
        <v>12</v>
      </c>
      <c r="AP39" s="239" t="s">
        <v>12</v>
      </c>
      <c r="AQ39" s="239" t="s">
        <v>12</v>
      </c>
      <c r="AR39" s="239" t="s">
        <v>12</v>
      </c>
      <c r="AS39" s="239" t="s">
        <v>12</v>
      </c>
      <c r="AT39" s="239" t="s">
        <v>12</v>
      </c>
      <c r="AU39" s="239" t="s">
        <v>12</v>
      </c>
      <c r="AV39" s="239" t="s">
        <v>12</v>
      </c>
      <c r="AW39" s="239" t="s">
        <v>12</v>
      </c>
      <c r="AX39" s="239" t="s">
        <v>12</v>
      </c>
      <c r="AY39" s="239" t="s">
        <v>12</v>
      </c>
    </row>
    <row r="40" spans="2:51" ht="15" customHeight="1" x14ac:dyDescent="0.2">
      <c r="B40" s="202" t="s">
        <v>44</v>
      </c>
      <c r="C40" s="244">
        <v>1187</v>
      </c>
      <c r="D40" s="239" t="s">
        <v>12</v>
      </c>
      <c r="E40" s="239" t="s">
        <v>12</v>
      </c>
      <c r="F40" s="239" t="s">
        <v>12</v>
      </c>
      <c r="G40" s="239" t="s">
        <v>12</v>
      </c>
      <c r="H40" s="239" t="s">
        <v>12</v>
      </c>
      <c r="I40" s="239" t="s">
        <v>12</v>
      </c>
      <c r="J40" s="239" t="s">
        <v>12</v>
      </c>
      <c r="K40" s="239" t="s">
        <v>12</v>
      </c>
      <c r="L40" s="239" t="s">
        <v>12</v>
      </c>
      <c r="M40" s="239" t="s">
        <v>12</v>
      </c>
      <c r="N40" s="239" t="s">
        <v>12</v>
      </c>
      <c r="O40" s="239" t="s">
        <v>12</v>
      </c>
      <c r="P40" s="239" t="s">
        <v>12</v>
      </c>
      <c r="Q40" s="239" t="s">
        <v>12</v>
      </c>
      <c r="R40" s="239" t="s">
        <v>12</v>
      </c>
      <c r="S40" s="239" t="s">
        <v>12</v>
      </c>
      <c r="T40" s="239" t="s">
        <v>12</v>
      </c>
      <c r="U40" s="239" t="s">
        <v>12</v>
      </c>
      <c r="V40" s="239" t="s">
        <v>12</v>
      </c>
      <c r="W40" s="239" t="s">
        <v>12</v>
      </c>
      <c r="X40" s="239" t="s">
        <v>12</v>
      </c>
      <c r="Y40" s="245">
        <v>1187</v>
      </c>
      <c r="Z40" s="239">
        <v>295</v>
      </c>
      <c r="AA40" s="239">
        <v>72</v>
      </c>
      <c r="AB40" s="239">
        <v>210</v>
      </c>
      <c r="AC40" s="239">
        <v>468</v>
      </c>
      <c r="AD40" s="239">
        <v>142</v>
      </c>
      <c r="AE40" s="239" t="s">
        <v>12</v>
      </c>
      <c r="AF40" s="239" t="s">
        <v>12</v>
      </c>
      <c r="AG40" s="239" t="s">
        <v>12</v>
      </c>
      <c r="AH40" s="239" t="s">
        <v>12</v>
      </c>
      <c r="AI40" s="239" t="s">
        <v>12</v>
      </c>
      <c r="AJ40" s="239" t="s">
        <v>12</v>
      </c>
      <c r="AK40" s="239" t="s">
        <v>12</v>
      </c>
      <c r="AL40" s="239" t="s">
        <v>12</v>
      </c>
      <c r="AM40" s="239" t="s">
        <v>12</v>
      </c>
      <c r="AN40" s="239" t="s">
        <v>12</v>
      </c>
      <c r="AO40" s="239" t="s">
        <v>12</v>
      </c>
      <c r="AP40" s="239" t="s">
        <v>12</v>
      </c>
      <c r="AQ40" s="239" t="s">
        <v>12</v>
      </c>
      <c r="AR40" s="239" t="s">
        <v>12</v>
      </c>
      <c r="AS40" s="239" t="s">
        <v>12</v>
      </c>
      <c r="AT40" s="239" t="s">
        <v>12</v>
      </c>
      <c r="AU40" s="239" t="s">
        <v>12</v>
      </c>
      <c r="AV40" s="239" t="s">
        <v>12</v>
      </c>
      <c r="AW40" s="239" t="s">
        <v>12</v>
      </c>
      <c r="AX40" s="239" t="s">
        <v>12</v>
      </c>
      <c r="AY40" s="239" t="s">
        <v>12</v>
      </c>
    </row>
    <row r="41" spans="2:51" ht="15" customHeight="1" x14ac:dyDescent="0.2">
      <c r="B41" s="202" t="s">
        <v>45</v>
      </c>
      <c r="C41" s="243">
        <v>393</v>
      </c>
      <c r="D41" s="239" t="s">
        <v>12</v>
      </c>
      <c r="E41" s="239" t="s">
        <v>12</v>
      </c>
      <c r="F41" s="239" t="s">
        <v>12</v>
      </c>
      <c r="G41" s="239" t="s">
        <v>12</v>
      </c>
      <c r="H41" s="239" t="s">
        <v>12</v>
      </c>
      <c r="I41" s="239" t="s">
        <v>12</v>
      </c>
      <c r="J41" s="239" t="s">
        <v>12</v>
      </c>
      <c r="K41" s="239" t="s">
        <v>12</v>
      </c>
      <c r="L41" s="239" t="s">
        <v>12</v>
      </c>
      <c r="M41" s="239" t="s">
        <v>12</v>
      </c>
      <c r="N41" s="239" t="s">
        <v>12</v>
      </c>
      <c r="O41" s="239" t="s">
        <v>12</v>
      </c>
      <c r="P41" s="239" t="s">
        <v>12</v>
      </c>
      <c r="Q41" s="239" t="s">
        <v>12</v>
      </c>
      <c r="R41" s="239">
        <v>393</v>
      </c>
      <c r="S41" s="239">
        <v>92</v>
      </c>
      <c r="T41" s="239">
        <v>6</v>
      </c>
      <c r="U41" s="239">
        <v>33</v>
      </c>
      <c r="V41" s="239">
        <v>262</v>
      </c>
      <c r="W41" s="239" t="s">
        <v>12</v>
      </c>
      <c r="X41" s="239" t="s">
        <v>12</v>
      </c>
      <c r="Y41" s="239" t="s">
        <v>12</v>
      </c>
      <c r="Z41" s="239" t="s">
        <v>12</v>
      </c>
      <c r="AA41" s="239" t="s">
        <v>12</v>
      </c>
      <c r="AB41" s="239" t="s">
        <v>12</v>
      </c>
      <c r="AC41" s="239" t="s">
        <v>12</v>
      </c>
      <c r="AD41" s="239" t="s">
        <v>12</v>
      </c>
      <c r="AE41" s="239" t="s">
        <v>12</v>
      </c>
      <c r="AF41" s="239" t="s">
        <v>12</v>
      </c>
      <c r="AG41" s="239" t="s">
        <v>12</v>
      </c>
      <c r="AH41" s="239" t="s">
        <v>12</v>
      </c>
      <c r="AI41" s="239" t="s">
        <v>12</v>
      </c>
      <c r="AJ41" s="239" t="s">
        <v>12</v>
      </c>
      <c r="AK41" s="239" t="s">
        <v>12</v>
      </c>
      <c r="AL41" s="239" t="s">
        <v>12</v>
      </c>
      <c r="AM41" s="239" t="s">
        <v>12</v>
      </c>
      <c r="AN41" s="239" t="s">
        <v>12</v>
      </c>
      <c r="AO41" s="239" t="s">
        <v>12</v>
      </c>
      <c r="AP41" s="239" t="s">
        <v>12</v>
      </c>
      <c r="AQ41" s="239" t="s">
        <v>12</v>
      </c>
      <c r="AR41" s="239" t="s">
        <v>12</v>
      </c>
      <c r="AS41" s="239" t="s">
        <v>12</v>
      </c>
      <c r="AT41" s="239" t="s">
        <v>12</v>
      </c>
      <c r="AU41" s="239" t="s">
        <v>12</v>
      </c>
      <c r="AV41" s="239" t="s">
        <v>12</v>
      </c>
      <c r="AW41" s="239" t="s">
        <v>12</v>
      </c>
      <c r="AX41" s="239" t="s">
        <v>12</v>
      </c>
      <c r="AY41" s="239" t="s">
        <v>12</v>
      </c>
    </row>
    <row r="42" spans="2:51" ht="15" customHeight="1" x14ac:dyDescent="0.2">
      <c r="B42" s="202" t="s">
        <v>46</v>
      </c>
      <c r="C42" s="244">
        <v>4327</v>
      </c>
      <c r="D42" s="239" t="s">
        <v>12</v>
      </c>
      <c r="E42" s="239" t="s">
        <v>12</v>
      </c>
      <c r="F42" s="239" t="s">
        <v>12</v>
      </c>
      <c r="G42" s="239" t="s">
        <v>12</v>
      </c>
      <c r="H42" s="239" t="s">
        <v>12</v>
      </c>
      <c r="I42" s="239" t="s">
        <v>12</v>
      </c>
      <c r="J42" s="239" t="s">
        <v>12</v>
      </c>
      <c r="K42" s="239" t="s">
        <v>12</v>
      </c>
      <c r="L42" s="239" t="s">
        <v>12</v>
      </c>
      <c r="M42" s="239" t="s">
        <v>12</v>
      </c>
      <c r="N42" s="239" t="s">
        <v>12</v>
      </c>
      <c r="O42" s="239" t="s">
        <v>12</v>
      </c>
      <c r="P42" s="239" t="s">
        <v>12</v>
      </c>
      <c r="Q42" s="239" t="s">
        <v>12</v>
      </c>
      <c r="R42" s="239" t="s">
        <v>12</v>
      </c>
      <c r="S42" s="239" t="s">
        <v>12</v>
      </c>
      <c r="T42" s="239" t="s">
        <v>12</v>
      </c>
      <c r="U42" s="239" t="s">
        <v>12</v>
      </c>
      <c r="V42" s="239" t="s">
        <v>12</v>
      </c>
      <c r="W42" s="239" t="s">
        <v>12</v>
      </c>
      <c r="X42" s="239" t="s">
        <v>12</v>
      </c>
      <c r="Y42" s="245">
        <v>4327</v>
      </c>
      <c r="Z42" s="239">
        <v>428</v>
      </c>
      <c r="AA42" s="239">
        <v>64</v>
      </c>
      <c r="AB42" s="245">
        <v>1302</v>
      </c>
      <c r="AC42" s="245">
        <v>1663</v>
      </c>
      <c r="AD42" s="239">
        <v>870</v>
      </c>
      <c r="AE42" s="239" t="s">
        <v>12</v>
      </c>
      <c r="AF42" s="239" t="s">
        <v>12</v>
      </c>
      <c r="AG42" s="239" t="s">
        <v>12</v>
      </c>
      <c r="AH42" s="239" t="s">
        <v>12</v>
      </c>
      <c r="AI42" s="239" t="s">
        <v>12</v>
      </c>
      <c r="AJ42" s="239" t="s">
        <v>12</v>
      </c>
      <c r="AK42" s="239" t="s">
        <v>12</v>
      </c>
      <c r="AL42" s="239" t="s">
        <v>12</v>
      </c>
      <c r="AM42" s="239" t="s">
        <v>12</v>
      </c>
      <c r="AN42" s="239" t="s">
        <v>12</v>
      </c>
      <c r="AO42" s="239" t="s">
        <v>12</v>
      </c>
      <c r="AP42" s="239" t="s">
        <v>12</v>
      </c>
      <c r="AQ42" s="239" t="s">
        <v>12</v>
      </c>
      <c r="AR42" s="239" t="s">
        <v>12</v>
      </c>
      <c r="AS42" s="239" t="s">
        <v>12</v>
      </c>
      <c r="AT42" s="239" t="s">
        <v>12</v>
      </c>
      <c r="AU42" s="239" t="s">
        <v>12</v>
      </c>
      <c r="AV42" s="239" t="s">
        <v>12</v>
      </c>
      <c r="AW42" s="239" t="s">
        <v>12</v>
      </c>
      <c r="AX42" s="239" t="s">
        <v>12</v>
      </c>
      <c r="AY42" s="239" t="s">
        <v>12</v>
      </c>
    </row>
    <row r="43" spans="2:51" ht="15" customHeight="1" x14ac:dyDescent="0.2">
      <c r="B43" s="202" t="s">
        <v>47</v>
      </c>
      <c r="C43" s="243">
        <v>440</v>
      </c>
      <c r="D43" s="239">
        <v>440</v>
      </c>
      <c r="E43" s="239">
        <v>171</v>
      </c>
      <c r="F43" s="239">
        <v>16</v>
      </c>
      <c r="G43" s="239">
        <v>6</v>
      </c>
      <c r="H43" s="239">
        <v>199</v>
      </c>
      <c r="I43" s="239">
        <v>48</v>
      </c>
      <c r="J43" s="239" t="s">
        <v>12</v>
      </c>
      <c r="K43" s="239" t="s">
        <v>12</v>
      </c>
      <c r="L43" s="239" t="s">
        <v>12</v>
      </c>
      <c r="M43" s="239" t="s">
        <v>12</v>
      </c>
      <c r="N43" s="239" t="s">
        <v>12</v>
      </c>
      <c r="O43" s="239" t="s">
        <v>12</v>
      </c>
      <c r="P43" s="239" t="s">
        <v>12</v>
      </c>
      <c r="Q43" s="239" t="s">
        <v>12</v>
      </c>
      <c r="R43" s="239" t="s">
        <v>12</v>
      </c>
      <c r="S43" s="239" t="s">
        <v>12</v>
      </c>
      <c r="T43" s="239" t="s">
        <v>12</v>
      </c>
      <c r="U43" s="239" t="s">
        <v>12</v>
      </c>
      <c r="V43" s="239" t="s">
        <v>12</v>
      </c>
      <c r="W43" s="239" t="s">
        <v>12</v>
      </c>
      <c r="X43" s="239" t="s">
        <v>12</v>
      </c>
      <c r="Y43" s="239" t="s">
        <v>12</v>
      </c>
      <c r="Z43" s="239" t="s">
        <v>12</v>
      </c>
      <c r="AA43" s="239" t="s">
        <v>12</v>
      </c>
      <c r="AB43" s="239" t="s">
        <v>12</v>
      </c>
      <c r="AC43" s="239" t="s">
        <v>12</v>
      </c>
      <c r="AD43" s="239" t="s">
        <v>12</v>
      </c>
      <c r="AE43" s="239" t="s">
        <v>12</v>
      </c>
      <c r="AF43" s="239" t="s">
        <v>12</v>
      </c>
      <c r="AG43" s="239" t="s">
        <v>12</v>
      </c>
      <c r="AH43" s="239" t="s">
        <v>12</v>
      </c>
      <c r="AI43" s="239" t="s">
        <v>12</v>
      </c>
      <c r="AJ43" s="239" t="s">
        <v>12</v>
      </c>
      <c r="AK43" s="239" t="s">
        <v>12</v>
      </c>
      <c r="AL43" s="239" t="s">
        <v>12</v>
      </c>
      <c r="AM43" s="239" t="s">
        <v>12</v>
      </c>
      <c r="AN43" s="239" t="s">
        <v>12</v>
      </c>
      <c r="AO43" s="239" t="s">
        <v>12</v>
      </c>
      <c r="AP43" s="239" t="s">
        <v>12</v>
      </c>
      <c r="AQ43" s="239" t="s">
        <v>12</v>
      </c>
      <c r="AR43" s="239" t="s">
        <v>12</v>
      </c>
      <c r="AS43" s="239" t="s">
        <v>12</v>
      </c>
      <c r="AT43" s="239" t="s">
        <v>12</v>
      </c>
      <c r="AU43" s="239" t="s">
        <v>12</v>
      </c>
      <c r="AV43" s="239" t="s">
        <v>12</v>
      </c>
      <c r="AW43" s="239" t="s">
        <v>12</v>
      </c>
      <c r="AX43" s="239" t="s">
        <v>12</v>
      </c>
      <c r="AY43" s="239" t="s">
        <v>12</v>
      </c>
    </row>
    <row r="44" spans="2:51" ht="15" customHeight="1" x14ac:dyDescent="0.2">
      <c r="B44" s="202" t="s">
        <v>48</v>
      </c>
      <c r="C44" s="243">
        <v>80</v>
      </c>
      <c r="D44" s="239" t="s">
        <v>12</v>
      </c>
      <c r="E44" s="239" t="s">
        <v>12</v>
      </c>
      <c r="F44" s="239" t="s">
        <v>12</v>
      </c>
      <c r="G44" s="239" t="s">
        <v>12</v>
      </c>
      <c r="H44" s="239" t="s">
        <v>12</v>
      </c>
      <c r="I44" s="239" t="s">
        <v>12</v>
      </c>
      <c r="J44" s="239" t="s">
        <v>12</v>
      </c>
      <c r="K44" s="239" t="s">
        <v>12</v>
      </c>
      <c r="L44" s="239" t="s">
        <v>12</v>
      </c>
      <c r="M44" s="239" t="s">
        <v>12</v>
      </c>
      <c r="N44" s="239" t="s">
        <v>12</v>
      </c>
      <c r="O44" s="239" t="s">
        <v>12</v>
      </c>
      <c r="P44" s="239" t="s">
        <v>12</v>
      </c>
      <c r="Q44" s="239" t="s">
        <v>12</v>
      </c>
      <c r="R44" s="239">
        <v>80</v>
      </c>
      <c r="S44" s="239">
        <v>16</v>
      </c>
      <c r="T44" s="239">
        <v>1</v>
      </c>
      <c r="U44" s="239">
        <v>27</v>
      </c>
      <c r="V44" s="239">
        <v>11</v>
      </c>
      <c r="W44" s="239">
        <v>25</v>
      </c>
      <c r="X44" s="239" t="s">
        <v>12</v>
      </c>
      <c r="Y44" s="239" t="s">
        <v>12</v>
      </c>
      <c r="Z44" s="239" t="s">
        <v>12</v>
      </c>
      <c r="AA44" s="239" t="s">
        <v>12</v>
      </c>
      <c r="AB44" s="239" t="s">
        <v>12</v>
      </c>
      <c r="AC44" s="239" t="s">
        <v>12</v>
      </c>
      <c r="AD44" s="239" t="s">
        <v>12</v>
      </c>
      <c r="AE44" s="239" t="s">
        <v>12</v>
      </c>
      <c r="AF44" s="239" t="s">
        <v>12</v>
      </c>
      <c r="AG44" s="239" t="s">
        <v>12</v>
      </c>
      <c r="AH44" s="239" t="s">
        <v>12</v>
      </c>
      <c r="AI44" s="239" t="s">
        <v>12</v>
      </c>
      <c r="AJ44" s="239" t="s">
        <v>12</v>
      </c>
      <c r="AK44" s="239" t="s">
        <v>12</v>
      </c>
      <c r="AL44" s="239" t="s">
        <v>12</v>
      </c>
      <c r="AM44" s="239" t="s">
        <v>12</v>
      </c>
      <c r="AN44" s="239" t="s">
        <v>12</v>
      </c>
      <c r="AO44" s="239" t="s">
        <v>12</v>
      </c>
      <c r="AP44" s="239" t="s">
        <v>12</v>
      </c>
      <c r="AQ44" s="239" t="s">
        <v>12</v>
      </c>
      <c r="AR44" s="239" t="s">
        <v>12</v>
      </c>
      <c r="AS44" s="239" t="s">
        <v>12</v>
      </c>
      <c r="AT44" s="239" t="s">
        <v>12</v>
      </c>
      <c r="AU44" s="239" t="s">
        <v>12</v>
      </c>
      <c r="AV44" s="239" t="s">
        <v>12</v>
      </c>
      <c r="AW44" s="239" t="s">
        <v>12</v>
      </c>
      <c r="AX44" s="239" t="s">
        <v>12</v>
      </c>
      <c r="AY44" s="239" t="s">
        <v>12</v>
      </c>
    </row>
    <row r="45" spans="2:51" ht="15" customHeight="1" x14ac:dyDescent="0.2">
      <c r="B45" s="202" t="s">
        <v>49</v>
      </c>
      <c r="C45" s="243">
        <v>297</v>
      </c>
      <c r="D45" s="239" t="s">
        <v>12</v>
      </c>
      <c r="E45" s="239" t="s">
        <v>12</v>
      </c>
      <c r="F45" s="239" t="s">
        <v>12</v>
      </c>
      <c r="G45" s="239" t="s">
        <v>12</v>
      </c>
      <c r="H45" s="239" t="s">
        <v>12</v>
      </c>
      <c r="I45" s="239" t="s">
        <v>12</v>
      </c>
      <c r="J45" s="239" t="s">
        <v>12</v>
      </c>
      <c r="K45" s="239" t="s">
        <v>12</v>
      </c>
      <c r="L45" s="239" t="s">
        <v>12</v>
      </c>
      <c r="M45" s="239" t="s">
        <v>12</v>
      </c>
      <c r="N45" s="239" t="s">
        <v>12</v>
      </c>
      <c r="O45" s="239" t="s">
        <v>12</v>
      </c>
      <c r="P45" s="239" t="s">
        <v>12</v>
      </c>
      <c r="Q45" s="239" t="s">
        <v>12</v>
      </c>
      <c r="R45" s="239" t="s">
        <v>12</v>
      </c>
      <c r="S45" s="239" t="s">
        <v>12</v>
      </c>
      <c r="T45" s="239" t="s">
        <v>12</v>
      </c>
      <c r="U45" s="239" t="s">
        <v>12</v>
      </c>
      <c r="V45" s="239" t="s">
        <v>12</v>
      </c>
      <c r="W45" s="239" t="s">
        <v>12</v>
      </c>
      <c r="X45" s="239" t="s">
        <v>12</v>
      </c>
      <c r="Y45" s="239" t="s">
        <v>12</v>
      </c>
      <c r="Z45" s="239" t="s">
        <v>12</v>
      </c>
      <c r="AA45" s="239" t="s">
        <v>12</v>
      </c>
      <c r="AB45" s="239" t="s">
        <v>12</v>
      </c>
      <c r="AC45" s="239" t="s">
        <v>12</v>
      </c>
      <c r="AD45" s="239" t="s">
        <v>12</v>
      </c>
      <c r="AE45" s="239" t="s">
        <v>12</v>
      </c>
      <c r="AF45" s="239" t="s">
        <v>12</v>
      </c>
      <c r="AG45" s="239" t="s">
        <v>12</v>
      </c>
      <c r="AH45" s="239" t="s">
        <v>12</v>
      </c>
      <c r="AI45" s="239" t="s">
        <v>12</v>
      </c>
      <c r="AJ45" s="239" t="s">
        <v>12</v>
      </c>
      <c r="AK45" s="239" t="s">
        <v>12</v>
      </c>
      <c r="AL45" s="239" t="s">
        <v>12</v>
      </c>
      <c r="AM45" s="239" t="s">
        <v>12</v>
      </c>
      <c r="AN45" s="239" t="s">
        <v>12</v>
      </c>
      <c r="AO45" s="239" t="s">
        <v>12</v>
      </c>
      <c r="AP45" s="239" t="s">
        <v>12</v>
      </c>
      <c r="AQ45" s="239" t="s">
        <v>12</v>
      </c>
      <c r="AR45" s="239" t="s">
        <v>12</v>
      </c>
      <c r="AS45" s="239">
        <v>297</v>
      </c>
      <c r="AT45" s="239">
        <v>33</v>
      </c>
      <c r="AU45" s="239">
        <v>7</v>
      </c>
      <c r="AV45" s="239">
        <v>68</v>
      </c>
      <c r="AW45" s="239">
        <v>124</v>
      </c>
      <c r="AX45" s="239">
        <v>65</v>
      </c>
      <c r="AY45" s="239" t="s">
        <v>12</v>
      </c>
    </row>
    <row r="46" spans="2:51" ht="15" customHeight="1" x14ac:dyDescent="0.2">
      <c r="B46" s="202" t="s">
        <v>50</v>
      </c>
      <c r="C46" s="243">
        <v>653</v>
      </c>
      <c r="D46" s="239" t="s">
        <v>12</v>
      </c>
      <c r="E46" s="239" t="s">
        <v>12</v>
      </c>
      <c r="F46" s="239" t="s">
        <v>12</v>
      </c>
      <c r="G46" s="239" t="s">
        <v>12</v>
      </c>
      <c r="H46" s="239" t="s">
        <v>12</v>
      </c>
      <c r="I46" s="239" t="s">
        <v>12</v>
      </c>
      <c r="J46" s="239" t="s">
        <v>12</v>
      </c>
      <c r="K46" s="239" t="s">
        <v>12</v>
      </c>
      <c r="L46" s="239" t="s">
        <v>12</v>
      </c>
      <c r="M46" s="239" t="s">
        <v>12</v>
      </c>
      <c r="N46" s="239" t="s">
        <v>12</v>
      </c>
      <c r="O46" s="239" t="s">
        <v>12</v>
      </c>
      <c r="P46" s="239" t="s">
        <v>12</v>
      </c>
      <c r="Q46" s="239" t="s">
        <v>12</v>
      </c>
      <c r="R46" s="239" t="s">
        <v>12</v>
      </c>
      <c r="S46" s="239" t="s">
        <v>12</v>
      </c>
      <c r="T46" s="239" t="s">
        <v>12</v>
      </c>
      <c r="U46" s="239" t="s">
        <v>12</v>
      </c>
      <c r="V46" s="239" t="s">
        <v>12</v>
      </c>
      <c r="W46" s="239" t="s">
        <v>12</v>
      </c>
      <c r="X46" s="239" t="s">
        <v>12</v>
      </c>
      <c r="Y46" s="239" t="s">
        <v>12</v>
      </c>
      <c r="Z46" s="239" t="s">
        <v>12</v>
      </c>
      <c r="AA46" s="239" t="s">
        <v>12</v>
      </c>
      <c r="AB46" s="239" t="s">
        <v>12</v>
      </c>
      <c r="AC46" s="239" t="s">
        <v>12</v>
      </c>
      <c r="AD46" s="239" t="s">
        <v>12</v>
      </c>
      <c r="AE46" s="239" t="s">
        <v>12</v>
      </c>
      <c r="AF46" s="239" t="s">
        <v>12</v>
      </c>
      <c r="AG46" s="239" t="s">
        <v>12</v>
      </c>
      <c r="AH46" s="239" t="s">
        <v>12</v>
      </c>
      <c r="AI46" s="239" t="s">
        <v>12</v>
      </c>
      <c r="AJ46" s="239" t="s">
        <v>12</v>
      </c>
      <c r="AK46" s="239" t="s">
        <v>12</v>
      </c>
      <c r="AL46" s="239" t="s">
        <v>12</v>
      </c>
      <c r="AM46" s="239" t="s">
        <v>12</v>
      </c>
      <c r="AN46" s="239" t="s">
        <v>12</v>
      </c>
      <c r="AO46" s="239" t="s">
        <v>12</v>
      </c>
      <c r="AP46" s="239" t="s">
        <v>12</v>
      </c>
      <c r="AQ46" s="239" t="s">
        <v>12</v>
      </c>
      <c r="AR46" s="239" t="s">
        <v>12</v>
      </c>
      <c r="AS46" s="239">
        <v>653</v>
      </c>
      <c r="AT46" s="239">
        <v>121</v>
      </c>
      <c r="AU46" s="239">
        <v>65</v>
      </c>
      <c r="AV46" s="239">
        <v>46</v>
      </c>
      <c r="AW46" s="239">
        <v>266</v>
      </c>
      <c r="AX46" s="239">
        <v>155</v>
      </c>
      <c r="AY46" s="239" t="s">
        <v>12</v>
      </c>
    </row>
    <row r="47" spans="2:51" ht="15" customHeight="1" x14ac:dyDescent="0.2">
      <c r="B47" s="202" t="s">
        <v>119</v>
      </c>
      <c r="C47" s="243">
        <v>223</v>
      </c>
      <c r="D47" s="239" t="s">
        <v>12</v>
      </c>
      <c r="E47" s="239" t="s">
        <v>12</v>
      </c>
      <c r="F47" s="239" t="s">
        <v>12</v>
      </c>
      <c r="G47" s="239" t="s">
        <v>12</v>
      </c>
      <c r="H47" s="239" t="s">
        <v>12</v>
      </c>
      <c r="I47" s="239" t="s">
        <v>12</v>
      </c>
      <c r="J47" s="239" t="s">
        <v>12</v>
      </c>
      <c r="K47" s="239" t="s">
        <v>12</v>
      </c>
      <c r="L47" s="239" t="s">
        <v>12</v>
      </c>
      <c r="M47" s="239" t="s">
        <v>12</v>
      </c>
      <c r="N47" s="239" t="s">
        <v>12</v>
      </c>
      <c r="O47" s="239" t="s">
        <v>12</v>
      </c>
      <c r="P47" s="239" t="s">
        <v>12</v>
      </c>
      <c r="Q47" s="239" t="s">
        <v>12</v>
      </c>
      <c r="R47" s="239">
        <v>223</v>
      </c>
      <c r="S47" s="239">
        <v>1</v>
      </c>
      <c r="T47" s="239" t="s">
        <v>12</v>
      </c>
      <c r="U47" s="239">
        <v>222</v>
      </c>
      <c r="V47" s="239" t="s">
        <v>12</v>
      </c>
      <c r="W47" s="239" t="s">
        <v>12</v>
      </c>
      <c r="X47" s="239" t="s">
        <v>12</v>
      </c>
      <c r="Y47" s="239" t="s">
        <v>12</v>
      </c>
      <c r="Z47" s="239" t="s">
        <v>12</v>
      </c>
      <c r="AA47" s="239" t="s">
        <v>12</v>
      </c>
      <c r="AB47" s="239" t="s">
        <v>12</v>
      </c>
      <c r="AC47" s="239" t="s">
        <v>12</v>
      </c>
      <c r="AD47" s="239" t="s">
        <v>12</v>
      </c>
      <c r="AE47" s="239" t="s">
        <v>12</v>
      </c>
      <c r="AF47" s="239" t="s">
        <v>12</v>
      </c>
      <c r="AG47" s="239" t="s">
        <v>12</v>
      </c>
      <c r="AH47" s="239" t="s">
        <v>12</v>
      </c>
      <c r="AI47" s="239" t="s">
        <v>12</v>
      </c>
      <c r="AJ47" s="239" t="s">
        <v>12</v>
      </c>
      <c r="AK47" s="239" t="s">
        <v>12</v>
      </c>
      <c r="AL47" s="239" t="s">
        <v>12</v>
      </c>
      <c r="AM47" s="239" t="s">
        <v>12</v>
      </c>
      <c r="AN47" s="239" t="s">
        <v>12</v>
      </c>
      <c r="AO47" s="239" t="s">
        <v>12</v>
      </c>
      <c r="AP47" s="239" t="s">
        <v>12</v>
      </c>
      <c r="AQ47" s="239" t="s">
        <v>12</v>
      </c>
      <c r="AR47" s="239" t="s">
        <v>12</v>
      </c>
      <c r="AS47" s="239" t="s">
        <v>12</v>
      </c>
      <c r="AT47" s="239" t="s">
        <v>12</v>
      </c>
      <c r="AU47" s="239" t="s">
        <v>12</v>
      </c>
      <c r="AV47" s="239" t="s">
        <v>12</v>
      </c>
      <c r="AW47" s="239" t="s">
        <v>12</v>
      </c>
      <c r="AX47" s="239" t="s">
        <v>12</v>
      </c>
      <c r="AY47" s="239" t="s">
        <v>12</v>
      </c>
    </row>
    <row r="48" spans="2:51" ht="15" customHeight="1" x14ac:dyDescent="0.2">
      <c r="B48" s="202" t="s">
        <v>52</v>
      </c>
      <c r="C48" s="243" t="s">
        <v>12</v>
      </c>
      <c r="D48" s="239" t="s">
        <v>12</v>
      </c>
      <c r="E48" s="239" t="s">
        <v>12</v>
      </c>
      <c r="F48" s="239" t="s">
        <v>12</v>
      </c>
      <c r="G48" s="239" t="s">
        <v>12</v>
      </c>
      <c r="H48" s="239" t="s">
        <v>12</v>
      </c>
      <c r="I48" s="239" t="s">
        <v>12</v>
      </c>
      <c r="J48" s="239" t="s">
        <v>12</v>
      </c>
      <c r="K48" s="239" t="s">
        <v>12</v>
      </c>
      <c r="L48" s="239" t="s">
        <v>12</v>
      </c>
      <c r="M48" s="239" t="s">
        <v>12</v>
      </c>
      <c r="N48" s="239" t="s">
        <v>12</v>
      </c>
      <c r="O48" s="239" t="s">
        <v>12</v>
      </c>
      <c r="P48" s="239" t="s">
        <v>12</v>
      </c>
      <c r="Q48" s="239" t="s">
        <v>12</v>
      </c>
      <c r="R48" s="239" t="s">
        <v>12</v>
      </c>
      <c r="S48" s="239" t="s">
        <v>12</v>
      </c>
      <c r="T48" s="239" t="s">
        <v>12</v>
      </c>
      <c r="U48" s="239" t="s">
        <v>12</v>
      </c>
      <c r="V48" s="239" t="s">
        <v>12</v>
      </c>
      <c r="W48" s="239" t="s">
        <v>12</v>
      </c>
      <c r="X48" s="239" t="s">
        <v>12</v>
      </c>
      <c r="Y48" s="239" t="s">
        <v>12</v>
      </c>
      <c r="Z48" s="239" t="s">
        <v>12</v>
      </c>
      <c r="AA48" s="239" t="s">
        <v>12</v>
      </c>
      <c r="AB48" s="239" t="s">
        <v>12</v>
      </c>
      <c r="AC48" s="239" t="s">
        <v>12</v>
      </c>
      <c r="AD48" s="239" t="s">
        <v>12</v>
      </c>
      <c r="AE48" s="239" t="s">
        <v>12</v>
      </c>
      <c r="AF48" s="239" t="s">
        <v>12</v>
      </c>
      <c r="AG48" s="239" t="s">
        <v>12</v>
      </c>
      <c r="AH48" s="239" t="s">
        <v>12</v>
      </c>
      <c r="AI48" s="239" t="s">
        <v>12</v>
      </c>
      <c r="AJ48" s="239" t="s">
        <v>12</v>
      </c>
      <c r="AK48" s="239" t="s">
        <v>12</v>
      </c>
      <c r="AL48" s="239" t="s">
        <v>12</v>
      </c>
      <c r="AM48" s="239" t="s">
        <v>12</v>
      </c>
      <c r="AN48" s="239" t="s">
        <v>12</v>
      </c>
      <c r="AO48" s="239" t="s">
        <v>12</v>
      </c>
      <c r="AP48" s="239" t="s">
        <v>12</v>
      </c>
      <c r="AQ48" s="239" t="s">
        <v>12</v>
      </c>
      <c r="AR48" s="239" t="s">
        <v>12</v>
      </c>
      <c r="AS48" s="239" t="s">
        <v>12</v>
      </c>
      <c r="AT48" s="239" t="s">
        <v>12</v>
      </c>
      <c r="AU48" s="239" t="s">
        <v>12</v>
      </c>
      <c r="AV48" s="239" t="s">
        <v>12</v>
      </c>
      <c r="AW48" s="239" t="s">
        <v>12</v>
      </c>
      <c r="AX48" s="239" t="s">
        <v>12</v>
      </c>
      <c r="AY48" s="239" t="s">
        <v>12</v>
      </c>
    </row>
    <row r="49" spans="2:51" ht="15" customHeight="1" x14ac:dyDescent="0.2">
      <c r="B49" s="202" t="s">
        <v>53</v>
      </c>
      <c r="C49" s="243">
        <v>813</v>
      </c>
      <c r="D49" s="239" t="s">
        <v>12</v>
      </c>
      <c r="E49" s="239" t="s">
        <v>12</v>
      </c>
      <c r="F49" s="239" t="s">
        <v>12</v>
      </c>
      <c r="G49" s="239" t="s">
        <v>12</v>
      </c>
      <c r="H49" s="239" t="s">
        <v>12</v>
      </c>
      <c r="I49" s="239" t="s">
        <v>12</v>
      </c>
      <c r="J49" s="239" t="s">
        <v>12</v>
      </c>
      <c r="K49" s="239" t="s">
        <v>12</v>
      </c>
      <c r="L49" s="239" t="s">
        <v>12</v>
      </c>
      <c r="M49" s="239" t="s">
        <v>12</v>
      </c>
      <c r="N49" s="239" t="s">
        <v>12</v>
      </c>
      <c r="O49" s="239" t="s">
        <v>12</v>
      </c>
      <c r="P49" s="239" t="s">
        <v>12</v>
      </c>
      <c r="Q49" s="239" t="s">
        <v>12</v>
      </c>
      <c r="R49" s="239">
        <v>813</v>
      </c>
      <c r="S49" s="239">
        <v>90</v>
      </c>
      <c r="T49" s="239">
        <v>20</v>
      </c>
      <c r="U49" s="239">
        <v>208</v>
      </c>
      <c r="V49" s="239">
        <v>341</v>
      </c>
      <c r="W49" s="239">
        <v>154</v>
      </c>
      <c r="X49" s="239" t="s">
        <v>12</v>
      </c>
      <c r="Y49" s="239" t="s">
        <v>12</v>
      </c>
      <c r="Z49" s="239" t="s">
        <v>12</v>
      </c>
      <c r="AA49" s="239" t="s">
        <v>12</v>
      </c>
      <c r="AB49" s="239" t="s">
        <v>12</v>
      </c>
      <c r="AC49" s="239" t="s">
        <v>12</v>
      </c>
      <c r="AD49" s="239" t="s">
        <v>12</v>
      </c>
      <c r="AE49" s="239" t="s">
        <v>12</v>
      </c>
      <c r="AF49" s="239" t="s">
        <v>12</v>
      </c>
      <c r="AG49" s="239" t="s">
        <v>12</v>
      </c>
      <c r="AH49" s="239" t="s">
        <v>12</v>
      </c>
      <c r="AI49" s="239" t="s">
        <v>12</v>
      </c>
      <c r="AJ49" s="239" t="s">
        <v>12</v>
      </c>
      <c r="AK49" s="239" t="s">
        <v>12</v>
      </c>
      <c r="AL49" s="239" t="s">
        <v>12</v>
      </c>
      <c r="AM49" s="239" t="s">
        <v>12</v>
      </c>
      <c r="AN49" s="239" t="s">
        <v>12</v>
      </c>
      <c r="AO49" s="239" t="s">
        <v>12</v>
      </c>
      <c r="AP49" s="239" t="s">
        <v>12</v>
      </c>
      <c r="AQ49" s="239" t="s">
        <v>12</v>
      </c>
      <c r="AR49" s="239" t="s">
        <v>12</v>
      </c>
      <c r="AS49" s="239" t="s">
        <v>12</v>
      </c>
      <c r="AT49" s="239" t="s">
        <v>12</v>
      </c>
      <c r="AU49" s="239" t="s">
        <v>12</v>
      </c>
      <c r="AV49" s="239" t="s">
        <v>12</v>
      </c>
      <c r="AW49" s="239" t="s">
        <v>12</v>
      </c>
      <c r="AX49" s="239" t="s">
        <v>12</v>
      </c>
      <c r="AY49" s="239" t="s">
        <v>12</v>
      </c>
    </row>
    <row r="50" spans="2:51" ht="15" customHeight="1" x14ac:dyDescent="0.2">
      <c r="B50" s="202" t="s">
        <v>54</v>
      </c>
      <c r="C50" s="243">
        <v>251</v>
      </c>
      <c r="D50" s="239" t="s">
        <v>12</v>
      </c>
      <c r="E50" s="239" t="s">
        <v>12</v>
      </c>
      <c r="F50" s="239" t="s">
        <v>12</v>
      </c>
      <c r="G50" s="239" t="s">
        <v>12</v>
      </c>
      <c r="H50" s="239" t="s">
        <v>12</v>
      </c>
      <c r="I50" s="239" t="s">
        <v>12</v>
      </c>
      <c r="J50" s="239" t="s">
        <v>12</v>
      </c>
      <c r="K50" s="239">
        <v>251</v>
      </c>
      <c r="L50" s="239">
        <v>53</v>
      </c>
      <c r="M50" s="239" t="s">
        <v>12</v>
      </c>
      <c r="N50" s="239">
        <v>90</v>
      </c>
      <c r="O50" s="239">
        <v>108</v>
      </c>
      <c r="P50" s="239" t="s">
        <v>12</v>
      </c>
      <c r="Q50" s="239" t="s">
        <v>12</v>
      </c>
      <c r="R50" s="239" t="s">
        <v>12</v>
      </c>
      <c r="S50" s="239" t="s">
        <v>12</v>
      </c>
      <c r="T50" s="239" t="s">
        <v>12</v>
      </c>
      <c r="U50" s="239" t="s">
        <v>12</v>
      </c>
      <c r="V50" s="239" t="s">
        <v>12</v>
      </c>
      <c r="W50" s="239" t="s">
        <v>12</v>
      </c>
      <c r="X50" s="239" t="s">
        <v>12</v>
      </c>
      <c r="Y50" s="239" t="s">
        <v>12</v>
      </c>
      <c r="Z50" s="239" t="s">
        <v>12</v>
      </c>
      <c r="AA50" s="239" t="s">
        <v>12</v>
      </c>
      <c r="AB50" s="239" t="s">
        <v>12</v>
      </c>
      <c r="AC50" s="239" t="s">
        <v>12</v>
      </c>
      <c r="AD50" s="239" t="s">
        <v>12</v>
      </c>
      <c r="AE50" s="239" t="s">
        <v>12</v>
      </c>
      <c r="AF50" s="239" t="s">
        <v>12</v>
      </c>
      <c r="AG50" s="239" t="s">
        <v>12</v>
      </c>
      <c r="AH50" s="239" t="s">
        <v>12</v>
      </c>
      <c r="AI50" s="239" t="s">
        <v>12</v>
      </c>
      <c r="AJ50" s="239" t="s">
        <v>12</v>
      </c>
      <c r="AK50" s="239" t="s">
        <v>12</v>
      </c>
      <c r="AL50" s="239" t="s">
        <v>12</v>
      </c>
      <c r="AM50" s="239" t="s">
        <v>12</v>
      </c>
      <c r="AN50" s="239" t="s">
        <v>12</v>
      </c>
      <c r="AO50" s="239" t="s">
        <v>12</v>
      </c>
      <c r="AP50" s="239" t="s">
        <v>12</v>
      </c>
      <c r="AQ50" s="239" t="s">
        <v>12</v>
      </c>
      <c r="AR50" s="239" t="s">
        <v>12</v>
      </c>
      <c r="AS50" s="239" t="s">
        <v>12</v>
      </c>
      <c r="AT50" s="239" t="s">
        <v>12</v>
      </c>
      <c r="AU50" s="239" t="s">
        <v>12</v>
      </c>
      <c r="AV50" s="239" t="s">
        <v>12</v>
      </c>
      <c r="AW50" s="239" t="s">
        <v>12</v>
      </c>
      <c r="AX50" s="239" t="s">
        <v>12</v>
      </c>
      <c r="AY50" s="239" t="s">
        <v>12</v>
      </c>
    </row>
    <row r="51" spans="2:51" ht="15" customHeight="1" x14ac:dyDescent="0.2">
      <c r="B51" s="202" t="s">
        <v>58</v>
      </c>
      <c r="C51" s="244">
        <v>4179</v>
      </c>
      <c r="D51" s="239" t="s">
        <v>12</v>
      </c>
      <c r="E51" s="239" t="s">
        <v>12</v>
      </c>
      <c r="F51" s="239" t="s">
        <v>12</v>
      </c>
      <c r="G51" s="239" t="s">
        <v>12</v>
      </c>
      <c r="H51" s="239" t="s">
        <v>12</v>
      </c>
      <c r="I51" s="239" t="s">
        <v>12</v>
      </c>
      <c r="J51" s="239" t="s">
        <v>12</v>
      </c>
      <c r="K51" s="245">
        <v>4179</v>
      </c>
      <c r="L51" s="239">
        <v>987</v>
      </c>
      <c r="M51" s="239">
        <v>51</v>
      </c>
      <c r="N51" s="239">
        <v>636</v>
      </c>
      <c r="O51" s="245">
        <v>1221</v>
      </c>
      <c r="P51" s="245">
        <v>1284</v>
      </c>
      <c r="Q51" s="239" t="s">
        <v>12</v>
      </c>
      <c r="R51" s="239" t="s">
        <v>12</v>
      </c>
      <c r="S51" s="239" t="s">
        <v>12</v>
      </c>
      <c r="T51" s="239" t="s">
        <v>12</v>
      </c>
      <c r="U51" s="239" t="s">
        <v>12</v>
      </c>
      <c r="V51" s="239" t="s">
        <v>12</v>
      </c>
      <c r="W51" s="239" t="s">
        <v>12</v>
      </c>
      <c r="X51" s="239" t="s">
        <v>12</v>
      </c>
      <c r="Y51" s="239" t="s">
        <v>12</v>
      </c>
      <c r="Z51" s="239" t="s">
        <v>12</v>
      </c>
      <c r="AA51" s="239" t="s">
        <v>12</v>
      </c>
      <c r="AB51" s="239" t="s">
        <v>12</v>
      </c>
      <c r="AC51" s="239" t="s">
        <v>12</v>
      </c>
      <c r="AD51" s="239" t="s">
        <v>12</v>
      </c>
      <c r="AE51" s="239" t="s">
        <v>12</v>
      </c>
      <c r="AF51" s="239" t="s">
        <v>12</v>
      </c>
      <c r="AG51" s="239" t="s">
        <v>12</v>
      </c>
      <c r="AH51" s="239" t="s">
        <v>12</v>
      </c>
      <c r="AI51" s="239" t="s">
        <v>12</v>
      </c>
      <c r="AJ51" s="239" t="s">
        <v>12</v>
      </c>
      <c r="AK51" s="239" t="s">
        <v>12</v>
      </c>
      <c r="AL51" s="239" t="s">
        <v>12</v>
      </c>
      <c r="AM51" s="239" t="s">
        <v>12</v>
      </c>
      <c r="AN51" s="239" t="s">
        <v>12</v>
      </c>
      <c r="AO51" s="239" t="s">
        <v>12</v>
      </c>
      <c r="AP51" s="239" t="s">
        <v>12</v>
      </c>
      <c r="AQ51" s="239" t="s">
        <v>12</v>
      </c>
      <c r="AR51" s="239" t="s">
        <v>12</v>
      </c>
      <c r="AS51" s="239" t="s">
        <v>12</v>
      </c>
      <c r="AT51" s="239" t="s">
        <v>12</v>
      </c>
      <c r="AU51" s="239" t="s">
        <v>12</v>
      </c>
      <c r="AV51" s="239" t="s">
        <v>12</v>
      </c>
      <c r="AW51" s="239" t="s">
        <v>12</v>
      </c>
      <c r="AX51" s="239" t="s">
        <v>12</v>
      </c>
      <c r="AY51" s="239" t="s">
        <v>12</v>
      </c>
    </row>
    <row r="52" spans="2:51" ht="15" customHeight="1" x14ac:dyDescent="0.2">
      <c r="B52" s="202" t="s">
        <v>55</v>
      </c>
      <c r="C52" s="243">
        <v>774</v>
      </c>
      <c r="D52" s="239" t="s">
        <v>12</v>
      </c>
      <c r="E52" s="239" t="s">
        <v>12</v>
      </c>
      <c r="F52" s="239" t="s">
        <v>12</v>
      </c>
      <c r="G52" s="239" t="s">
        <v>12</v>
      </c>
      <c r="H52" s="239" t="s">
        <v>12</v>
      </c>
      <c r="I52" s="239" t="s">
        <v>12</v>
      </c>
      <c r="J52" s="239" t="s">
        <v>12</v>
      </c>
      <c r="K52" s="239">
        <v>774</v>
      </c>
      <c r="L52" s="239">
        <v>160</v>
      </c>
      <c r="M52" s="239">
        <v>66</v>
      </c>
      <c r="N52" s="239">
        <v>142</v>
      </c>
      <c r="O52" s="239">
        <v>191</v>
      </c>
      <c r="P52" s="239">
        <v>215</v>
      </c>
      <c r="Q52" s="239" t="s">
        <v>12</v>
      </c>
      <c r="R52" s="239" t="s">
        <v>12</v>
      </c>
      <c r="S52" s="239" t="s">
        <v>12</v>
      </c>
      <c r="T52" s="239" t="s">
        <v>12</v>
      </c>
      <c r="U52" s="239" t="s">
        <v>12</v>
      </c>
      <c r="V52" s="239" t="s">
        <v>12</v>
      </c>
      <c r="W52" s="239" t="s">
        <v>12</v>
      </c>
      <c r="X52" s="239" t="s">
        <v>12</v>
      </c>
      <c r="Y52" s="239" t="s">
        <v>12</v>
      </c>
      <c r="Z52" s="239" t="s">
        <v>12</v>
      </c>
      <c r="AA52" s="239" t="s">
        <v>12</v>
      </c>
      <c r="AB52" s="239" t="s">
        <v>12</v>
      </c>
      <c r="AC52" s="239" t="s">
        <v>12</v>
      </c>
      <c r="AD52" s="239" t="s">
        <v>12</v>
      </c>
      <c r="AE52" s="239" t="s">
        <v>12</v>
      </c>
      <c r="AF52" s="239" t="s">
        <v>12</v>
      </c>
      <c r="AG52" s="239" t="s">
        <v>12</v>
      </c>
      <c r="AH52" s="239" t="s">
        <v>12</v>
      </c>
      <c r="AI52" s="239" t="s">
        <v>12</v>
      </c>
      <c r="AJ52" s="239" t="s">
        <v>12</v>
      </c>
      <c r="AK52" s="239" t="s">
        <v>12</v>
      </c>
      <c r="AL52" s="239" t="s">
        <v>12</v>
      </c>
      <c r="AM52" s="239" t="s">
        <v>12</v>
      </c>
      <c r="AN52" s="239" t="s">
        <v>12</v>
      </c>
      <c r="AO52" s="239" t="s">
        <v>12</v>
      </c>
      <c r="AP52" s="239" t="s">
        <v>12</v>
      </c>
      <c r="AQ52" s="239" t="s">
        <v>12</v>
      </c>
      <c r="AR52" s="239" t="s">
        <v>12</v>
      </c>
      <c r="AS52" s="239" t="s">
        <v>12</v>
      </c>
      <c r="AT52" s="239" t="s">
        <v>12</v>
      </c>
      <c r="AU52" s="239" t="s">
        <v>12</v>
      </c>
      <c r="AV52" s="239" t="s">
        <v>12</v>
      </c>
      <c r="AW52" s="239" t="s">
        <v>12</v>
      </c>
      <c r="AX52" s="239" t="s">
        <v>12</v>
      </c>
      <c r="AY52" s="239" t="s">
        <v>12</v>
      </c>
    </row>
    <row r="53" spans="2:51" ht="15" customHeight="1" x14ac:dyDescent="0.2">
      <c r="B53" s="202" t="s">
        <v>57</v>
      </c>
      <c r="C53" s="243" t="s">
        <v>12</v>
      </c>
      <c r="D53" s="239" t="s">
        <v>12</v>
      </c>
      <c r="E53" s="239" t="s">
        <v>12</v>
      </c>
      <c r="F53" s="239" t="s">
        <v>12</v>
      </c>
      <c r="G53" s="239" t="s">
        <v>12</v>
      </c>
      <c r="H53" s="239" t="s">
        <v>12</v>
      </c>
      <c r="I53" s="239" t="s">
        <v>12</v>
      </c>
      <c r="J53" s="239" t="s">
        <v>12</v>
      </c>
      <c r="K53" s="239" t="s">
        <v>12</v>
      </c>
      <c r="L53" s="239" t="s">
        <v>12</v>
      </c>
      <c r="M53" s="239" t="s">
        <v>12</v>
      </c>
      <c r="N53" s="239" t="s">
        <v>12</v>
      </c>
      <c r="O53" s="239" t="s">
        <v>12</v>
      </c>
      <c r="P53" s="239" t="s">
        <v>12</v>
      </c>
      <c r="Q53" s="239" t="s">
        <v>12</v>
      </c>
      <c r="R53" s="239" t="s">
        <v>12</v>
      </c>
      <c r="S53" s="239" t="s">
        <v>12</v>
      </c>
      <c r="T53" s="239" t="s">
        <v>12</v>
      </c>
      <c r="U53" s="239" t="s">
        <v>12</v>
      </c>
      <c r="V53" s="239" t="s">
        <v>12</v>
      </c>
      <c r="W53" s="239" t="s">
        <v>12</v>
      </c>
      <c r="X53" s="239" t="s">
        <v>12</v>
      </c>
      <c r="Y53" s="239" t="s">
        <v>12</v>
      </c>
      <c r="Z53" s="239" t="s">
        <v>12</v>
      </c>
      <c r="AA53" s="239" t="s">
        <v>12</v>
      </c>
      <c r="AB53" s="239" t="s">
        <v>12</v>
      </c>
      <c r="AC53" s="239" t="s">
        <v>12</v>
      </c>
      <c r="AD53" s="239" t="s">
        <v>12</v>
      </c>
      <c r="AE53" s="239" t="s">
        <v>12</v>
      </c>
      <c r="AF53" s="239" t="s">
        <v>12</v>
      </c>
      <c r="AG53" s="239" t="s">
        <v>12</v>
      </c>
      <c r="AH53" s="239" t="s">
        <v>12</v>
      </c>
      <c r="AI53" s="239" t="s">
        <v>12</v>
      </c>
      <c r="AJ53" s="239" t="s">
        <v>12</v>
      </c>
      <c r="AK53" s="239" t="s">
        <v>12</v>
      </c>
      <c r="AL53" s="239" t="s">
        <v>12</v>
      </c>
      <c r="AM53" s="239" t="s">
        <v>12</v>
      </c>
      <c r="AN53" s="239" t="s">
        <v>12</v>
      </c>
      <c r="AO53" s="239" t="s">
        <v>12</v>
      </c>
      <c r="AP53" s="239" t="s">
        <v>12</v>
      </c>
      <c r="AQ53" s="239" t="s">
        <v>12</v>
      </c>
      <c r="AR53" s="239" t="s">
        <v>12</v>
      </c>
      <c r="AS53" s="239" t="s">
        <v>12</v>
      </c>
      <c r="AT53" s="239" t="s">
        <v>12</v>
      </c>
      <c r="AU53" s="239" t="s">
        <v>12</v>
      </c>
      <c r="AV53" s="239" t="s">
        <v>12</v>
      </c>
      <c r="AW53" s="239" t="s">
        <v>12</v>
      </c>
      <c r="AX53" s="239" t="s">
        <v>12</v>
      </c>
      <c r="AY53" s="239" t="s">
        <v>12</v>
      </c>
    </row>
    <row r="54" spans="2:51" ht="15" customHeight="1" x14ac:dyDescent="0.2">
      <c r="B54" s="202" t="s">
        <v>56</v>
      </c>
      <c r="C54" s="243">
        <v>476</v>
      </c>
      <c r="D54" s="239" t="s">
        <v>12</v>
      </c>
      <c r="E54" s="239" t="s">
        <v>12</v>
      </c>
      <c r="F54" s="239" t="s">
        <v>12</v>
      </c>
      <c r="G54" s="239" t="s">
        <v>12</v>
      </c>
      <c r="H54" s="239" t="s">
        <v>12</v>
      </c>
      <c r="I54" s="239" t="s">
        <v>12</v>
      </c>
      <c r="J54" s="239" t="s">
        <v>12</v>
      </c>
      <c r="K54" s="239" t="s">
        <v>12</v>
      </c>
      <c r="L54" s="239" t="s">
        <v>12</v>
      </c>
      <c r="M54" s="239" t="s">
        <v>12</v>
      </c>
      <c r="N54" s="239" t="s">
        <v>12</v>
      </c>
      <c r="O54" s="239" t="s">
        <v>12</v>
      </c>
      <c r="P54" s="239" t="s">
        <v>12</v>
      </c>
      <c r="Q54" s="239" t="s">
        <v>12</v>
      </c>
      <c r="R54" s="239" t="s">
        <v>12</v>
      </c>
      <c r="S54" s="239" t="s">
        <v>12</v>
      </c>
      <c r="T54" s="239" t="s">
        <v>12</v>
      </c>
      <c r="U54" s="239" t="s">
        <v>12</v>
      </c>
      <c r="V54" s="239" t="s">
        <v>12</v>
      </c>
      <c r="W54" s="239" t="s">
        <v>12</v>
      </c>
      <c r="X54" s="239" t="s">
        <v>12</v>
      </c>
      <c r="Y54" s="239" t="s">
        <v>12</v>
      </c>
      <c r="Z54" s="239" t="s">
        <v>12</v>
      </c>
      <c r="AA54" s="239" t="s">
        <v>12</v>
      </c>
      <c r="AB54" s="239" t="s">
        <v>12</v>
      </c>
      <c r="AC54" s="239" t="s">
        <v>12</v>
      </c>
      <c r="AD54" s="239" t="s">
        <v>12</v>
      </c>
      <c r="AE54" s="239" t="s">
        <v>12</v>
      </c>
      <c r="AF54" s="239" t="s">
        <v>12</v>
      </c>
      <c r="AG54" s="239" t="s">
        <v>12</v>
      </c>
      <c r="AH54" s="239" t="s">
        <v>12</v>
      </c>
      <c r="AI54" s="239" t="s">
        <v>12</v>
      </c>
      <c r="AJ54" s="239" t="s">
        <v>12</v>
      </c>
      <c r="AK54" s="239" t="s">
        <v>12</v>
      </c>
      <c r="AL54" s="239" t="s">
        <v>12</v>
      </c>
      <c r="AM54" s="239" t="s">
        <v>12</v>
      </c>
      <c r="AN54" s="239" t="s">
        <v>12</v>
      </c>
      <c r="AO54" s="239" t="s">
        <v>12</v>
      </c>
      <c r="AP54" s="239" t="s">
        <v>12</v>
      </c>
      <c r="AQ54" s="239" t="s">
        <v>12</v>
      </c>
      <c r="AR54" s="239" t="s">
        <v>12</v>
      </c>
      <c r="AS54" s="239">
        <v>476</v>
      </c>
      <c r="AT54" s="239">
        <v>93</v>
      </c>
      <c r="AU54" s="239">
        <v>22</v>
      </c>
      <c r="AV54" s="239">
        <v>202</v>
      </c>
      <c r="AW54" s="239">
        <v>101</v>
      </c>
      <c r="AX54" s="239">
        <v>58</v>
      </c>
      <c r="AY54" s="239" t="s">
        <v>12</v>
      </c>
    </row>
    <row r="55" spans="2:51" ht="15" customHeight="1" x14ac:dyDescent="0.2">
      <c r="B55" s="202" t="s">
        <v>59</v>
      </c>
      <c r="C55" s="243">
        <v>784</v>
      </c>
      <c r="D55" s="239" t="s">
        <v>12</v>
      </c>
      <c r="E55" s="239" t="s">
        <v>12</v>
      </c>
      <c r="F55" s="239" t="s">
        <v>12</v>
      </c>
      <c r="G55" s="239" t="s">
        <v>12</v>
      </c>
      <c r="H55" s="239" t="s">
        <v>12</v>
      </c>
      <c r="I55" s="239" t="s">
        <v>12</v>
      </c>
      <c r="J55" s="239" t="s">
        <v>12</v>
      </c>
      <c r="K55" s="239" t="s">
        <v>12</v>
      </c>
      <c r="L55" s="239" t="s">
        <v>12</v>
      </c>
      <c r="M55" s="239" t="s">
        <v>12</v>
      </c>
      <c r="N55" s="239" t="s">
        <v>12</v>
      </c>
      <c r="O55" s="239" t="s">
        <v>12</v>
      </c>
      <c r="P55" s="239" t="s">
        <v>12</v>
      </c>
      <c r="Q55" s="239" t="s">
        <v>12</v>
      </c>
      <c r="R55" s="239" t="s">
        <v>12</v>
      </c>
      <c r="S55" s="239" t="s">
        <v>12</v>
      </c>
      <c r="T55" s="239" t="s">
        <v>12</v>
      </c>
      <c r="U55" s="239" t="s">
        <v>12</v>
      </c>
      <c r="V55" s="239" t="s">
        <v>12</v>
      </c>
      <c r="W55" s="239" t="s">
        <v>12</v>
      </c>
      <c r="X55" s="239" t="s">
        <v>12</v>
      </c>
      <c r="Y55" s="239" t="s">
        <v>12</v>
      </c>
      <c r="Z55" s="239" t="s">
        <v>12</v>
      </c>
      <c r="AA55" s="239" t="s">
        <v>12</v>
      </c>
      <c r="AB55" s="239" t="s">
        <v>12</v>
      </c>
      <c r="AC55" s="239" t="s">
        <v>12</v>
      </c>
      <c r="AD55" s="239" t="s">
        <v>12</v>
      </c>
      <c r="AE55" s="239">
        <v>784</v>
      </c>
      <c r="AF55" s="239">
        <v>235</v>
      </c>
      <c r="AG55" s="239">
        <v>64</v>
      </c>
      <c r="AH55" s="239">
        <v>52</v>
      </c>
      <c r="AI55" s="239">
        <v>247</v>
      </c>
      <c r="AJ55" s="239">
        <v>186</v>
      </c>
      <c r="AK55" s="239" t="s">
        <v>12</v>
      </c>
      <c r="AL55" s="239" t="s">
        <v>12</v>
      </c>
      <c r="AM55" s="239" t="s">
        <v>12</v>
      </c>
      <c r="AN55" s="239" t="s">
        <v>12</v>
      </c>
      <c r="AO55" s="239" t="s">
        <v>12</v>
      </c>
      <c r="AP55" s="239" t="s">
        <v>12</v>
      </c>
      <c r="AQ55" s="239" t="s">
        <v>12</v>
      </c>
      <c r="AR55" s="239" t="s">
        <v>12</v>
      </c>
      <c r="AS55" s="239" t="s">
        <v>12</v>
      </c>
      <c r="AT55" s="239" t="s">
        <v>12</v>
      </c>
      <c r="AU55" s="239" t="s">
        <v>12</v>
      </c>
      <c r="AV55" s="239" t="s">
        <v>12</v>
      </c>
      <c r="AW55" s="239" t="s">
        <v>12</v>
      </c>
      <c r="AX55" s="239" t="s">
        <v>12</v>
      </c>
      <c r="AY55" s="239" t="s">
        <v>12</v>
      </c>
    </row>
    <row r="56" spans="2:51" ht="15" customHeight="1" x14ac:dyDescent="0.2">
      <c r="B56" s="202" t="s">
        <v>60</v>
      </c>
      <c r="C56" s="243">
        <v>138</v>
      </c>
      <c r="D56" s="239">
        <v>138</v>
      </c>
      <c r="E56" s="239">
        <v>77</v>
      </c>
      <c r="F56" s="239">
        <v>6</v>
      </c>
      <c r="G56" s="239">
        <v>31</v>
      </c>
      <c r="H56" s="239">
        <v>24</v>
      </c>
      <c r="I56" s="239" t="s">
        <v>12</v>
      </c>
      <c r="J56" s="239" t="s">
        <v>12</v>
      </c>
      <c r="K56" s="239" t="s">
        <v>12</v>
      </c>
      <c r="L56" s="239" t="s">
        <v>12</v>
      </c>
      <c r="M56" s="239" t="s">
        <v>12</v>
      </c>
      <c r="N56" s="239" t="s">
        <v>12</v>
      </c>
      <c r="O56" s="239" t="s">
        <v>12</v>
      </c>
      <c r="P56" s="239" t="s">
        <v>12</v>
      </c>
      <c r="Q56" s="239" t="s">
        <v>12</v>
      </c>
      <c r="R56" s="239" t="s">
        <v>12</v>
      </c>
      <c r="S56" s="239" t="s">
        <v>12</v>
      </c>
      <c r="T56" s="239" t="s">
        <v>12</v>
      </c>
      <c r="U56" s="239" t="s">
        <v>12</v>
      </c>
      <c r="V56" s="239" t="s">
        <v>12</v>
      </c>
      <c r="W56" s="239" t="s">
        <v>12</v>
      </c>
      <c r="X56" s="239" t="s">
        <v>12</v>
      </c>
      <c r="Y56" s="239" t="s">
        <v>12</v>
      </c>
      <c r="Z56" s="239" t="s">
        <v>12</v>
      </c>
      <c r="AA56" s="239" t="s">
        <v>12</v>
      </c>
      <c r="AB56" s="239" t="s">
        <v>12</v>
      </c>
      <c r="AC56" s="239" t="s">
        <v>12</v>
      </c>
      <c r="AD56" s="239" t="s">
        <v>12</v>
      </c>
      <c r="AE56" s="239" t="s">
        <v>12</v>
      </c>
      <c r="AF56" s="239" t="s">
        <v>12</v>
      </c>
      <c r="AG56" s="239" t="s">
        <v>12</v>
      </c>
      <c r="AH56" s="239" t="s">
        <v>12</v>
      </c>
      <c r="AI56" s="239" t="s">
        <v>12</v>
      </c>
      <c r="AJ56" s="239" t="s">
        <v>12</v>
      </c>
      <c r="AK56" s="239" t="s">
        <v>12</v>
      </c>
      <c r="AL56" s="239" t="s">
        <v>12</v>
      </c>
      <c r="AM56" s="239" t="s">
        <v>12</v>
      </c>
      <c r="AN56" s="239" t="s">
        <v>12</v>
      </c>
      <c r="AO56" s="239" t="s">
        <v>12</v>
      </c>
      <c r="AP56" s="239" t="s">
        <v>12</v>
      </c>
      <c r="AQ56" s="239" t="s">
        <v>12</v>
      </c>
      <c r="AR56" s="239" t="s">
        <v>12</v>
      </c>
      <c r="AS56" s="239" t="s">
        <v>12</v>
      </c>
      <c r="AT56" s="239" t="s">
        <v>12</v>
      </c>
      <c r="AU56" s="239" t="s">
        <v>12</v>
      </c>
      <c r="AV56" s="239" t="s">
        <v>12</v>
      </c>
      <c r="AW56" s="239" t="s">
        <v>12</v>
      </c>
      <c r="AX56" s="239" t="s">
        <v>12</v>
      </c>
      <c r="AY56" s="239" t="s">
        <v>12</v>
      </c>
    </row>
    <row r="57" spans="2:51" ht="15" customHeight="1" x14ac:dyDescent="0.2">
      <c r="B57" s="202" t="s">
        <v>61</v>
      </c>
      <c r="C57" s="243">
        <v>839</v>
      </c>
      <c r="D57" s="239" t="s">
        <v>12</v>
      </c>
      <c r="E57" s="239" t="s">
        <v>12</v>
      </c>
      <c r="F57" s="239" t="s">
        <v>12</v>
      </c>
      <c r="G57" s="239" t="s">
        <v>12</v>
      </c>
      <c r="H57" s="239" t="s">
        <v>12</v>
      </c>
      <c r="I57" s="239" t="s">
        <v>12</v>
      </c>
      <c r="J57" s="239" t="s">
        <v>12</v>
      </c>
      <c r="K57" s="239" t="s">
        <v>12</v>
      </c>
      <c r="L57" s="239" t="s">
        <v>12</v>
      </c>
      <c r="M57" s="239" t="s">
        <v>12</v>
      </c>
      <c r="N57" s="239" t="s">
        <v>12</v>
      </c>
      <c r="O57" s="239" t="s">
        <v>12</v>
      </c>
      <c r="P57" s="239" t="s">
        <v>12</v>
      </c>
      <c r="Q57" s="239" t="s">
        <v>12</v>
      </c>
      <c r="R57" s="239" t="s">
        <v>12</v>
      </c>
      <c r="S57" s="239" t="s">
        <v>12</v>
      </c>
      <c r="T57" s="239" t="s">
        <v>12</v>
      </c>
      <c r="U57" s="239" t="s">
        <v>12</v>
      </c>
      <c r="V57" s="239" t="s">
        <v>12</v>
      </c>
      <c r="W57" s="239" t="s">
        <v>12</v>
      </c>
      <c r="X57" s="239" t="s">
        <v>12</v>
      </c>
      <c r="Y57" s="239" t="s">
        <v>12</v>
      </c>
      <c r="Z57" s="239" t="s">
        <v>12</v>
      </c>
      <c r="AA57" s="239" t="s">
        <v>12</v>
      </c>
      <c r="AB57" s="239" t="s">
        <v>12</v>
      </c>
      <c r="AC57" s="239" t="s">
        <v>12</v>
      </c>
      <c r="AD57" s="239" t="s">
        <v>12</v>
      </c>
      <c r="AE57" s="239" t="s">
        <v>12</v>
      </c>
      <c r="AF57" s="239" t="s">
        <v>12</v>
      </c>
      <c r="AG57" s="239" t="s">
        <v>12</v>
      </c>
      <c r="AH57" s="239" t="s">
        <v>12</v>
      </c>
      <c r="AI57" s="239" t="s">
        <v>12</v>
      </c>
      <c r="AJ57" s="239" t="s">
        <v>12</v>
      </c>
      <c r="AK57" s="239" t="s">
        <v>12</v>
      </c>
      <c r="AL57" s="239">
        <v>839</v>
      </c>
      <c r="AM57" s="239">
        <v>285</v>
      </c>
      <c r="AN57" s="239">
        <v>34</v>
      </c>
      <c r="AO57" s="239">
        <v>153</v>
      </c>
      <c r="AP57" s="239">
        <v>178</v>
      </c>
      <c r="AQ57" s="239">
        <v>189</v>
      </c>
      <c r="AR57" s="239" t="s">
        <v>12</v>
      </c>
      <c r="AS57" s="239" t="s">
        <v>12</v>
      </c>
      <c r="AT57" s="239" t="s">
        <v>12</v>
      </c>
      <c r="AU57" s="239" t="s">
        <v>12</v>
      </c>
      <c r="AV57" s="239" t="s">
        <v>12</v>
      </c>
      <c r="AW57" s="239" t="s">
        <v>12</v>
      </c>
      <c r="AX57" s="239" t="s">
        <v>12</v>
      </c>
      <c r="AY57" s="239" t="s">
        <v>12</v>
      </c>
    </row>
    <row r="58" spans="2:51" ht="15" customHeight="1" x14ac:dyDescent="0.2">
      <c r="B58" s="202" t="s">
        <v>62</v>
      </c>
      <c r="C58" s="243">
        <v>656</v>
      </c>
      <c r="D58" s="239" t="s">
        <v>12</v>
      </c>
      <c r="E58" s="239" t="s">
        <v>12</v>
      </c>
      <c r="F58" s="239" t="s">
        <v>12</v>
      </c>
      <c r="G58" s="239" t="s">
        <v>12</v>
      </c>
      <c r="H58" s="239" t="s">
        <v>12</v>
      </c>
      <c r="I58" s="239" t="s">
        <v>12</v>
      </c>
      <c r="J58" s="239" t="s">
        <v>12</v>
      </c>
      <c r="K58" s="239" t="s">
        <v>12</v>
      </c>
      <c r="L58" s="239" t="s">
        <v>12</v>
      </c>
      <c r="M58" s="239" t="s">
        <v>12</v>
      </c>
      <c r="N58" s="239" t="s">
        <v>12</v>
      </c>
      <c r="O58" s="239" t="s">
        <v>12</v>
      </c>
      <c r="P58" s="239" t="s">
        <v>12</v>
      </c>
      <c r="Q58" s="239" t="s">
        <v>12</v>
      </c>
      <c r="R58" s="239" t="s">
        <v>12</v>
      </c>
      <c r="S58" s="239" t="s">
        <v>12</v>
      </c>
      <c r="T58" s="239" t="s">
        <v>12</v>
      </c>
      <c r="U58" s="239" t="s">
        <v>12</v>
      </c>
      <c r="V58" s="239" t="s">
        <v>12</v>
      </c>
      <c r="W58" s="239" t="s">
        <v>12</v>
      </c>
      <c r="X58" s="239" t="s">
        <v>12</v>
      </c>
      <c r="Y58" s="239" t="s">
        <v>12</v>
      </c>
      <c r="Z58" s="239" t="s">
        <v>12</v>
      </c>
      <c r="AA58" s="239" t="s">
        <v>12</v>
      </c>
      <c r="AB58" s="239" t="s">
        <v>12</v>
      </c>
      <c r="AC58" s="239" t="s">
        <v>12</v>
      </c>
      <c r="AD58" s="239" t="s">
        <v>12</v>
      </c>
      <c r="AE58" s="239" t="s">
        <v>12</v>
      </c>
      <c r="AF58" s="239" t="s">
        <v>12</v>
      </c>
      <c r="AG58" s="239" t="s">
        <v>12</v>
      </c>
      <c r="AH58" s="239" t="s">
        <v>12</v>
      </c>
      <c r="AI58" s="239" t="s">
        <v>12</v>
      </c>
      <c r="AJ58" s="239" t="s">
        <v>12</v>
      </c>
      <c r="AK58" s="239" t="s">
        <v>12</v>
      </c>
      <c r="AL58" s="239">
        <v>656</v>
      </c>
      <c r="AM58" s="239">
        <v>211</v>
      </c>
      <c r="AN58" s="239">
        <v>25</v>
      </c>
      <c r="AO58" s="239">
        <v>184</v>
      </c>
      <c r="AP58" s="239">
        <v>92</v>
      </c>
      <c r="AQ58" s="239">
        <v>144</v>
      </c>
      <c r="AR58" s="239" t="s">
        <v>12</v>
      </c>
      <c r="AS58" s="239" t="s">
        <v>12</v>
      </c>
      <c r="AT58" s="239" t="s">
        <v>12</v>
      </c>
      <c r="AU58" s="239" t="s">
        <v>12</v>
      </c>
      <c r="AV58" s="239" t="s">
        <v>12</v>
      </c>
      <c r="AW58" s="239" t="s">
        <v>12</v>
      </c>
      <c r="AX58" s="239" t="s">
        <v>12</v>
      </c>
      <c r="AY58" s="239" t="s">
        <v>12</v>
      </c>
    </row>
    <row r="59" spans="2:51" ht="15" customHeight="1" x14ac:dyDescent="0.2">
      <c r="B59" s="202" t="s">
        <v>63</v>
      </c>
      <c r="C59" s="244">
        <v>1730</v>
      </c>
      <c r="D59" s="239" t="s">
        <v>12</v>
      </c>
      <c r="E59" s="239" t="s">
        <v>12</v>
      </c>
      <c r="F59" s="239" t="s">
        <v>12</v>
      </c>
      <c r="G59" s="239" t="s">
        <v>12</v>
      </c>
      <c r="H59" s="239" t="s">
        <v>12</v>
      </c>
      <c r="I59" s="239" t="s">
        <v>12</v>
      </c>
      <c r="J59" s="239" t="s">
        <v>12</v>
      </c>
      <c r="K59" s="239" t="s">
        <v>12</v>
      </c>
      <c r="L59" s="239" t="s">
        <v>12</v>
      </c>
      <c r="M59" s="239" t="s">
        <v>12</v>
      </c>
      <c r="N59" s="239" t="s">
        <v>12</v>
      </c>
      <c r="O59" s="239" t="s">
        <v>12</v>
      </c>
      <c r="P59" s="239" t="s">
        <v>12</v>
      </c>
      <c r="Q59" s="239" t="s">
        <v>12</v>
      </c>
      <c r="R59" s="245">
        <v>1730</v>
      </c>
      <c r="S59" s="239">
        <v>245</v>
      </c>
      <c r="T59" s="239">
        <v>3</v>
      </c>
      <c r="U59" s="239">
        <v>790</v>
      </c>
      <c r="V59" s="239">
        <v>545</v>
      </c>
      <c r="W59" s="239">
        <v>147</v>
      </c>
      <c r="X59" s="239" t="s">
        <v>12</v>
      </c>
      <c r="Y59" s="239" t="s">
        <v>12</v>
      </c>
      <c r="Z59" s="239" t="s">
        <v>12</v>
      </c>
      <c r="AA59" s="239" t="s">
        <v>12</v>
      </c>
      <c r="AB59" s="239" t="s">
        <v>12</v>
      </c>
      <c r="AC59" s="239" t="s">
        <v>12</v>
      </c>
      <c r="AD59" s="239" t="s">
        <v>12</v>
      </c>
      <c r="AE59" s="239" t="s">
        <v>12</v>
      </c>
      <c r="AF59" s="239" t="s">
        <v>12</v>
      </c>
      <c r="AG59" s="239" t="s">
        <v>12</v>
      </c>
      <c r="AH59" s="239" t="s">
        <v>12</v>
      </c>
      <c r="AI59" s="239" t="s">
        <v>12</v>
      </c>
      <c r="AJ59" s="239" t="s">
        <v>12</v>
      </c>
      <c r="AK59" s="239" t="s">
        <v>12</v>
      </c>
      <c r="AL59" s="239" t="s">
        <v>12</v>
      </c>
      <c r="AM59" s="239" t="s">
        <v>12</v>
      </c>
      <c r="AN59" s="239" t="s">
        <v>12</v>
      </c>
      <c r="AO59" s="239" t="s">
        <v>12</v>
      </c>
      <c r="AP59" s="239" t="s">
        <v>12</v>
      </c>
      <c r="AQ59" s="239" t="s">
        <v>12</v>
      </c>
      <c r="AR59" s="239" t="s">
        <v>12</v>
      </c>
      <c r="AS59" s="239" t="s">
        <v>12</v>
      </c>
      <c r="AT59" s="239" t="s">
        <v>12</v>
      </c>
      <c r="AU59" s="239" t="s">
        <v>12</v>
      </c>
      <c r="AV59" s="239" t="s">
        <v>12</v>
      </c>
      <c r="AW59" s="239" t="s">
        <v>12</v>
      </c>
      <c r="AX59" s="239" t="s">
        <v>12</v>
      </c>
      <c r="AY59" s="239" t="s">
        <v>12</v>
      </c>
    </row>
    <row r="60" spans="2:51" ht="15" customHeight="1" x14ac:dyDescent="0.2">
      <c r="B60" s="202" t="s">
        <v>64</v>
      </c>
      <c r="C60" s="244">
        <v>1007</v>
      </c>
      <c r="D60" s="239" t="s">
        <v>12</v>
      </c>
      <c r="E60" s="239" t="s">
        <v>12</v>
      </c>
      <c r="F60" s="239" t="s">
        <v>12</v>
      </c>
      <c r="G60" s="239" t="s">
        <v>12</v>
      </c>
      <c r="H60" s="239" t="s">
        <v>12</v>
      </c>
      <c r="I60" s="239" t="s">
        <v>12</v>
      </c>
      <c r="J60" s="239" t="s">
        <v>12</v>
      </c>
      <c r="K60" s="239" t="s">
        <v>12</v>
      </c>
      <c r="L60" s="239" t="s">
        <v>12</v>
      </c>
      <c r="M60" s="239" t="s">
        <v>12</v>
      </c>
      <c r="N60" s="239" t="s">
        <v>12</v>
      </c>
      <c r="O60" s="239" t="s">
        <v>12</v>
      </c>
      <c r="P60" s="239" t="s">
        <v>12</v>
      </c>
      <c r="Q60" s="239" t="s">
        <v>12</v>
      </c>
      <c r="R60" s="239" t="s">
        <v>12</v>
      </c>
      <c r="S60" s="239" t="s">
        <v>12</v>
      </c>
      <c r="T60" s="239" t="s">
        <v>12</v>
      </c>
      <c r="U60" s="239" t="s">
        <v>12</v>
      </c>
      <c r="V60" s="239" t="s">
        <v>12</v>
      </c>
      <c r="W60" s="239" t="s">
        <v>12</v>
      </c>
      <c r="X60" s="239" t="s">
        <v>12</v>
      </c>
      <c r="Y60" s="239" t="s">
        <v>12</v>
      </c>
      <c r="Z60" s="239" t="s">
        <v>12</v>
      </c>
      <c r="AA60" s="239" t="s">
        <v>12</v>
      </c>
      <c r="AB60" s="239" t="s">
        <v>12</v>
      </c>
      <c r="AC60" s="239" t="s">
        <v>12</v>
      </c>
      <c r="AD60" s="239" t="s">
        <v>12</v>
      </c>
      <c r="AE60" s="245">
        <v>1007</v>
      </c>
      <c r="AF60" s="239">
        <v>77</v>
      </c>
      <c r="AG60" s="239">
        <v>14</v>
      </c>
      <c r="AH60" s="239">
        <v>686</v>
      </c>
      <c r="AI60" s="239">
        <v>128</v>
      </c>
      <c r="AJ60" s="239">
        <v>102</v>
      </c>
      <c r="AK60" s="239" t="s">
        <v>12</v>
      </c>
      <c r="AL60" s="239" t="s">
        <v>12</v>
      </c>
      <c r="AM60" s="239" t="s">
        <v>12</v>
      </c>
      <c r="AN60" s="239" t="s">
        <v>12</v>
      </c>
      <c r="AO60" s="239" t="s">
        <v>12</v>
      </c>
      <c r="AP60" s="239" t="s">
        <v>12</v>
      </c>
      <c r="AQ60" s="239" t="s">
        <v>12</v>
      </c>
      <c r="AR60" s="239" t="s">
        <v>12</v>
      </c>
      <c r="AS60" s="239" t="s">
        <v>12</v>
      </c>
      <c r="AT60" s="239" t="s">
        <v>12</v>
      </c>
      <c r="AU60" s="239" t="s">
        <v>12</v>
      </c>
      <c r="AV60" s="239" t="s">
        <v>12</v>
      </c>
      <c r="AW60" s="239" t="s">
        <v>12</v>
      </c>
      <c r="AX60" s="239" t="s">
        <v>12</v>
      </c>
      <c r="AY60" s="239" t="s">
        <v>12</v>
      </c>
    </row>
    <row r="61" spans="2:51" ht="15" customHeight="1" x14ac:dyDescent="0.2">
      <c r="B61" s="202" t="s">
        <v>65</v>
      </c>
      <c r="C61" s="243">
        <v>307</v>
      </c>
      <c r="D61" s="239" t="s">
        <v>12</v>
      </c>
      <c r="E61" s="239" t="s">
        <v>12</v>
      </c>
      <c r="F61" s="239" t="s">
        <v>12</v>
      </c>
      <c r="G61" s="239" t="s">
        <v>12</v>
      </c>
      <c r="H61" s="239" t="s">
        <v>12</v>
      </c>
      <c r="I61" s="239" t="s">
        <v>12</v>
      </c>
      <c r="J61" s="239" t="s">
        <v>12</v>
      </c>
      <c r="K61" s="239" t="s">
        <v>12</v>
      </c>
      <c r="L61" s="239" t="s">
        <v>12</v>
      </c>
      <c r="M61" s="239" t="s">
        <v>12</v>
      </c>
      <c r="N61" s="239" t="s">
        <v>12</v>
      </c>
      <c r="O61" s="239" t="s">
        <v>12</v>
      </c>
      <c r="P61" s="239" t="s">
        <v>12</v>
      </c>
      <c r="Q61" s="239" t="s">
        <v>12</v>
      </c>
      <c r="R61" s="239">
        <v>307</v>
      </c>
      <c r="S61" s="239">
        <v>135</v>
      </c>
      <c r="T61" s="239" t="s">
        <v>12</v>
      </c>
      <c r="U61" s="239">
        <v>31</v>
      </c>
      <c r="V61" s="239">
        <v>53</v>
      </c>
      <c r="W61" s="239">
        <v>88</v>
      </c>
      <c r="X61" s="239" t="s">
        <v>12</v>
      </c>
      <c r="Y61" s="239" t="s">
        <v>12</v>
      </c>
      <c r="Z61" s="239" t="s">
        <v>12</v>
      </c>
      <c r="AA61" s="239" t="s">
        <v>12</v>
      </c>
      <c r="AB61" s="239" t="s">
        <v>12</v>
      </c>
      <c r="AC61" s="239" t="s">
        <v>12</v>
      </c>
      <c r="AD61" s="239" t="s">
        <v>12</v>
      </c>
      <c r="AE61" s="239" t="s">
        <v>12</v>
      </c>
      <c r="AF61" s="239" t="s">
        <v>12</v>
      </c>
      <c r="AG61" s="239" t="s">
        <v>12</v>
      </c>
      <c r="AH61" s="239" t="s">
        <v>12</v>
      </c>
      <c r="AI61" s="239" t="s">
        <v>12</v>
      </c>
      <c r="AJ61" s="239" t="s">
        <v>12</v>
      </c>
      <c r="AK61" s="239" t="s">
        <v>12</v>
      </c>
      <c r="AL61" s="239" t="s">
        <v>12</v>
      </c>
      <c r="AM61" s="239" t="s">
        <v>12</v>
      </c>
      <c r="AN61" s="239" t="s">
        <v>12</v>
      </c>
      <c r="AO61" s="239" t="s">
        <v>12</v>
      </c>
      <c r="AP61" s="239" t="s">
        <v>12</v>
      </c>
      <c r="AQ61" s="239" t="s">
        <v>12</v>
      </c>
      <c r="AR61" s="239" t="s">
        <v>12</v>
      </c>
      <c r="AS61" s="239" t="s">
        <v>12</v>
      </c>
      <c r="AT61" s="239" t="s">
        <v>12</v>
      </c>
      <c r="AU61" s="239" t="s">
        <v>12</v>
      </c>
      <c r="AV61" s="239" t="s">
        <v>12</v>
      </c>
      <c r="AW61" s="239" t="s">
        <v>12</v>
      </c>
      <c r="AX61" s="239" t="s">
        <v>12</v>
      </c>
      <c r="AY61" s="239" t="s">
        <v>12</v>
      </c>
    </row>
    <row r="62" spans="2:51" ht="15" customHeight="1" x14ac:dyDescent="0.2">
      <c r="B62" s="202" t="s">
        <v>66</v>
      </c>
      <c r="C62" s="244">
        <v>1051</v>
      </c>
      <c r="D62" s="245">
        <v>1051</v>
      </c>
      <c r="E62" s="239">
        <v>421</v>
      </c>
      <c r="F62" s="239">
        <v>65</v>
      </c>
      <c r="G62" s="239">
        <v>168</v>
      </c>
      <c r="H62" s="239">
        <v>247</v>
      </c>
      <c r="I62" s="239">
        <v>150</v>
      </c>
      <c r="J62" s="239" t="s">
        <v>12</v>
      </c>
      <c r="K62" s="239" t="s">
        <v>12</v>
      </c>
      <c r="L62" s="239" t="s">
        <v>12</v>
      </c>
      <c r="M62" s="239" t="s">
        <v>12</v>
      </c>
      <c r="N62" s="239" t="s">
        <v>12</v>
      </c>
      <c r="O62" s="239" t="s">
        <v>12</v>
      </c>
      <c r="P62" s="239" t="s">
        <v>12</v>
      </c>
      <c r="Q62" s="239" t="s">
        <v>12</v>
      </c>
      <c r="R62" s="239" t="s">
        <v>12</v>
      </c>
      <c r="S62" s="239" t="s">
        <v>12</v>
      </c>
      <c r="T62" s="239" t="s">
        <v>12</v>
      </c>
      <c r="U62" s="239" t="s">
        <v>12</v>
      </c>
      <c r="V62" s="239" t="s">
        <v>12</v>
      </c>
      <c r="W62" s="239" t="s">
        <v>12</v>
      </c>
      <c r="X62" s="239" t="s">
        <v>12</v>
      </c>
      <c r="Y62" s="239" t="s">
        <v>12</v>
      </c>
      <c r="Z62" s="239" t="s">
        <v>12</v>
      </c>
      <c r="AA62" s="239" t="s">
        <v>12</v>
      </c>
      <c r="AB62" s="239" t="s">
        <v>12</v>
      </c>
      <c r="AC62" s="239" t="s">
        <v>12</v>
      </c>
      <c r="AD62" s="239" t="s">
        <v>12</v>
      </c>
      <c r="AE62" s="239" t="s">
        <v>12</v>
      </c>
      <c r="AF62" s="239" t="s">
        <v>12</v>
      </c>
      <c r="AG62" s="239" t="s">
        <v>12</v>
      </c>
      <c r="AH62" s="239" t="s">
        <v>12</v>
      </c>
      <c r="AI62" s="239" t="s">
        <v>12</v>
      </c>
      <c r="AJ62" s="239" t="s">
        <v>12</v>
      </c>
      <c r="AK62" s="239" t="s">
        <v>12</v>
      </c>
      <c r="AL62" s="239" t="s">
        <v>12</v>
      </c>
      <c r="AM62" s="239" t="s">
        <v>12</v>
      </c>
      <c r="AN62" s="239" t="s">
        <v>12</v>
      </c>
      <c r="AO62" s="239" t="s">
        <v>12</v>
      </c>
      <c r="AP62" s="239" t="s">
        <v>12</v>
      </c>
      <c r="AQ62" s="239" t="s">
        <v>12</v>
      </c>
      <c r="AR62" s="239" t="s">
        <v>12</v>
      </c>
      <c r="AS62" s="239" t="s">
        <v>12</v>
      </c>
      <c r="AT62" s="239" t="s">
        <v>12</v>
      </c>
      <c r="AU62" s="239" t="s">
        <v>12</v>
      </c>
      <c r="AV62" s="239" t="s">
        <v>12</v>
      </c>
      <c r="AW62" s="239" t="s">
        <v>12</v>
      </c>
      <c r="AX62" s="239" t="s">
        <v>12</v>
      </c>
      <c r="AY62" s="239" t="s">
        <v>12</v>
      </c>
    </row>
    <row r="63" spans="2:51" ht="15" customHeight="1" x14ac:dyDescent="0.2">
      <c r="B63" s="202" t="s">
        <v>67</v>
      </c>
      <c r="C63" s="244">
        <v>5586</v>
      </c>
      <c r="D63" s="239">
        <v>602</v>
      </c>
      <c r="E63" s="239">
        <v>389</v>
      </c>
      <c r="F63" s="239">
        <v>46</v>
      </c>
      <c r="G63" s="239">
        <v>2</v>
      </c>
      <c r="H63" s="239">
        <v>155</v>
      </c>
      <c r="I63" s="239">
        <v>10</v>
      </c>
      <c r="J63" s="239" t="s">
        <v>12</v>
      </c>
      <c r="K63" s="245">
        <v>1904</v>
      </c>
      <c r="L63" s="245">
        <v>1627</v>
      </c>
      <c r="M63" s="239">
        <v>79</v>
      </c>
      <c r="N63" s="239">
        <v>23</v>
      </c>
      <c r="O63" s="239">
        <v>131</v>
      </c>
      <c r="P63" s="239">
        <v>44</v>
      </c>
      <c r="Q63" s="239" t="s">
        <v>12</v>
      </c>
      <c r="R63" s="245">
        <v>1835</v>
      </c>
      <c r="S63" s="245">
        <v>1589</v>
      </c>
      <c r="T63" s="239">
        <v>58</v>
      </c>
      <c r="U63" s="239">
        <v>63</v>
      </c>
      <c r="V63" s="239">
        <v>117</v>
      </c>
      <c r="W63" s="239">
        <v>8</v>
      </c>
      <c r="X63" s="239" t="s">
        <v>12</v>
      </c>
      <c r="Y63" s="239">
        <v>184</v>
      </c>
      <c r="Z63" s="239">
        <v>133</v>
      </c>
      <c r="AA63" s="239">
        <v>10</v>
      </c>
      <c r="AB63" s="239">
        <v>37</v>
      </c>
      <c r="AC63" s="239" t="s">
        <v>12</v>
      </c>
      <c r="AD63" s="239">
        <v>4</v>
      </c>
      <c r="AE63" s="239">
        <v>235</v>
      </c>
      <c r="AF63" s="239">
        <v>226</v>
      </c>
      <c r="AG63" s="239" t="s">
        <v>12</v>
      </c>
      <c r="AH63" s="239">
        <v>9</v>
      </c>
      <c r="AI63" s="239" t="s">
        <v>12</v>
      </c>
      <c r="AJ63" s="239" t="s">
        <v>12</v>
      </c>
      <c r="AK63" s="239" t="s">
        <v>12</v>
      </c>
      <c r="AL63" s="239">
        <v>546</v>
      </c>
      <c r="AM63" s="239">
        <v>430</v>
      </c>
      <c r="AN63" s="239">
        <v>26</v>
      </c>
      <c r="AO63" s="239">
        <v>31</v>
      </c>
      <c r="AP63" s="239">
        <v>59</v>
      </c>
      <c r="AQ63" s="239" t="s">
        <v>12</v>
      </c>
      <c r="AR63" s="239" t="s">
        <v>12</v>
      </c>
      <c r="AS63" s="239">
        <v>280</v>
      </c>
      <c r="AT63" s="239">
        <v>175</v>
      </c>
      <c r="AU63" s="239">
        <v>16</v>
      </c>
      <c r="AV63" s="239">
        <v>1</v>
      </c>
      <c r="AW63" s="239">
        <v>88</v>
      </c>
      <c r="AX63" s="239" t="s">
        <v>12</v>
      </c>
      <c r="AY63" s="239" t="s">
        <v>12</v>
      </c>
    </row>
    <row r="64" spans="2:51" ht="15" customHeight="1" x14ac:dyDescent="0.2">
      <c r="B64" s="202" t="s">
        <v>68</v>
      </c>
      <c r="C64" s="243">
        <v>82</v>
      </c>
      <c r="D64" s="239" t="s">
        <v>12</v>
      </c>
      <c r="E64" s="239" t="s">
        <v>12</v>
      </c>
      <c r="F64" s="239" t="s">
        <v>12</v>
      </c>
      <c r="G64" s="239" t="s">
        <v>12</v>
      </c>
      <c r="H64" s="239" t="s">
        <v>12</v>
      </c>
      <c r="I64" s="239" t="s">
        <v>12</v>
      </c>
      <c r="J64" s="239" t="s">
        <v>12</v>
      </c>
      <c r="K64" s="239" t="s">
        <v>12</v>
      </c>
      <c r="L64" s="239" t="s">
        <v>12</v>
      </c>
      <c r="M64" s="239" t="s">
        <v>12</v>
      </c>
      <c r="N64" s="239" t="s">
        <v>12</v>
      </c>
      <c r="O64" s="239" t="s">
        <v>12</v>
      </c>
      <c r="P64" s="239" t="s">
        <v>12</v>
      </c>
      <c r="Q64" s="239" t="s">
        <v>12</v>
      </c>
      <c r="R64" s="239" t="s">
        <v>12</v>
      </c>
      <c r="S64" s="239" t="s">
        <v>12</v>
      </c>
      <c r="T64" s="239" t="s">
        <v>12</v>
      </c>
      <c r="U64" s="239" t="s">
        <v>12</v>
      </c>
      <c r="V64" s="239" t="s">
        <v>12</v>
      </c>
      <c r="W64" s="239" t="s">
        <v>12</v>
      </c>
      <c r="X64" s="239" t="s">
        <v>12</v>
      </c>
      <c r="Y64" s="239" t="s">
        <v>12</v>
      </c>
      <c r="Z64" s="239" t="s">
        <v>12</v>
      </c>
      <c r="AA64" s="239" t="s">
        <v>12</v>
      </c>
      <c r="AB64" s="239" t="s">
        <v>12</v>
      </c>
      <c r="AC64" s="239" t="s">
        <v>12</v>
      </c>
      <c r="AD64" s="239" t="s">
        <v>12</v>
      </c>
      <c r="AE64" s="239" t="s">
        <v>12</v>
      </c>
      <c r="AF64" s="239" t="s">
        <v>12</v>
      </c>
      <c r="AG64" s="239" t="s">
        <v>12</v>
      </c>
      <c r="AH64" s="239" t="s">
        <v>12</v>
      </c>
      <c r="AI64" s="239" t="s">
        <v>12</v>
      </c>
      <c r="AJ64" s="239" t="s">
        <v>12</v>
      </c>
      <c r="AK64" s="239" t="s">
        <v>12</v>
      </c>
      <c r="AL64" s="239" t="s">
        <v>12</v>
      </c>
      <c r="AM64" s="239" t="s">
        <v>12</v>
      </c>
      <c r="AN64" s="239" t="s">
        <v>12</v>
      </c>
      <c r="AO64" s="239" t="s">
        <v>12</v>
      </c>
      <c r="AP64" s="239" t="s">
        <v>12</v>
      </c>
      <c r="AQ64" s="239" t="s">
        <v>12</v>
      </c>
      <c r="AR64" s="239" t="s">
        <v>12</v>
      </c>
      <c r="AS64" s="239">
        <v>82</v>
      </c>
      <c r="AT64" s="239">
        <v>7</v>
      </c>
      <c r="AU64" s="239">
        <v>8</v>
      </c>
      <c r="AV64" s="239">
        <v>9</v>
      </c>
      <c r="AW64" s="239">
        <v>58</v>
      </c>
      <c r="AX64" s="239" t="s">
        <v>12</v>
      </c>
      <c r="AY64" s="239" t="s">
        <v>12</v>
      </c>
    </row>
    <row r="65" spans="2:51" ht="15" customHeight="1" x14ac:dyDescent="0.2">
      <c r="B65" s="202" t="s">
        <v>69</v>
      </c>
      <c r="C65" s="244">
        <v>1843</v>
      </c>
      <c r="D65" s="239" t="s">
        <v>12</v>
      </c>
      <c r="E65" s="239" t="s">
        <v>12</v>
      </c>
      <c r="F65" s="239" t="s">
        <v>12</v>
      </c>
      <c r="G65" s="239" t="s">
        <v>12</v>
      </c>
      <c r="H65" s="239" t="s">
        <v>12</v>
      </c>
      <c r="I65" s="239" t="s">
        <v>12</v>
      </c>
      <c r="J65" s="239" t="s">
        <v>12</v>
      </c>
      <c r="K65" s="239" t="s">
        <v>12</v>
      </c>
      <c r="L65" s="239" t="s">
        <v>12</v>
      </c>
      <c r="M65" s="239" t="s">
        <v>12</v>
      </c>
      <c r="N65" s="239" t="s">
        <v>12</v>
      </c>
      <c r="O65" s="239" t="s">
        <v>12</v>
      </c>
      <c r="P65" s="239" t="s">
        <v>12</v>
      </c>
      <c r="Q65" s="239" t="s">
        <v>12</v>
      </c>
      <c r="R65" s="245">
        <v>1843</v>
      </c>
      <c r="S65" s="239">
        <v>173</v>
      </c>
      <c r="T65" s="239">
        <v>20</v>
      </c>
      <c r="U65" s="239">
        <v>377</v>
      </c>
      <c r="V65" s="245">
        <v>1116</v>
      </c>
      <c r="W65" s="239">
        <v>157</v>
      </c>
      <c r="X65" s="239" t="s">
        <v>12</v>
      </c>
      <c r="Y65" s="239" t="s">
        <v>12</v>
      </c>
      <c r="Z65" s="239" t="s">
        <v>12</v>
      </c>
      <c r="AA65" s="239" t="s">
        <v>12</v>
      </c>
      <c r="AB65" s="239" t="s">
        <v>12</v>
      </c>
      <c r="AC65" s="239" t="s">
        <v>12</v>
      </c>
      <c r="AD65" s="239" t="s">
        <v>12</v>
      </c>
      <c r="AE65" s="239" t="s">
        <v>12</v>
      </c>
      <c r="AF65" s="239" t="s">
        <v>12</v>
      </c>
      <c r="AG65" s="239" t="s">
        <v>12</v>
      </c>
      <c r="AH65" s="239" t="s">
        <v>12</v>
      </c>
      <c r="AI65" s="239" t="s">
        <v>12</v>
      </c>
      <c r="AJ65" s="239" t="s">
        <v>12</v>
      </c>
      <c r="AK65" s="239" t="s">
        <v>12</v>
      </c>
      <c r="AL65" s="239" t="s">
        <v>12</v>
      </c>
      <c r="AM65" s="239" t="s">
        <v>12</v>
      </c>
      <c r="AN65" s="239" t="s">
        <v>12</v>
      </c>
      <c r="AO65" s="239" t="s">
        <v>12</v>
      </c>
      <c r="AP65" s="239" t="s">
        <v>12</v>
      </c>
      <c r="AQ65" s="239" t="s">
        <v>12</v>
      </c>
      <c r="AR65" s="239" t="s">
        <v>12</v>
      </c>
      <c r="AS65" s="239" t="s">
        <v>12</v>
      </c>
      <c r="AT65" s="239" t="s">
        <v>12</v>
      </c>
      <c r="AU65" s="239" t="s">
        <v>12</v>
      </c>
      <c r="AV65" s="239" t="s">
        <v>12</v>
      </c>
      <c r="AW65" s="239" t="s">
        <v>12</v>
      </c>
      <c r="AX65" s="239" t="s">
        <v>12</v>
      </c>
      <c r="AY65" s="239" t="s">
        <v>12</v>
      </c>
    </row>
    <row r="66" spans="2:51" ht="15" customHeight="1" x14ac:dyDescent="0.2">
      <c r="B66" s="202" t="s">
        <v>70</v>
      </c>
      <c r="C66" s="244">
        <v>2189</v>
      </c>
      <c r="D66" s="239" t="s">
        <v>12</v>
      </c>
      <c r="E66" s="239" t="s">
        <v>12</v>
      </c>
      <c r="F66" s="239" t="s">
        <v>12</v>
      </c>
      <c r="G66" s="239" t="s">
        <v>12</v>
      </c>
      <c r="H66" s="239" t="s">
        <v>12</v>
      </c>
      <c r="I66" s="239" t="s">
        <v>12</v>
      </c>
      <c r="J66" s="239" t="s">
        <v>12</v>
      </c>
      <c r="K66" s="239" t="s">
        <v>12</v>
      </c>
      <c r="L66" s="239" t="s">
        <v>12</v>
      </c>
      <c r="M66" s="239" t="s">
        <v>12</v>
      </c>
      <c r="N66" s="239" t="s">
        <v>12</v>
      </c>
      <c r="O66" s="239" t="s">
        <v>12</v>
      </c>
      <c r="P66" s="239" t="s">
        <v>12</v>
      </c>
      <c r="Q66" s="239" t="s">
        <v>12</v>
      </c>
      <c r="R66" s="239" t="s">
        <v>12</v>
      </c>
      <c r="S66" s="239" t="s">
        <v>12</v>
      </c>
      <c r="T66" s="239" t="s">
        <v>12</v>
      </c>
      <c r="U66" s="239" t="s">
        <v>12</v>
      </c>
      <c r="V66" s="239" t="s">
        <v>12</v>
      </c>
      <c r="W66" s="239" t="s">
        <v>12</v>
      </c>
      <c r="X66" s="239" t="s">
        <v>12</v>
      </c>
      <c r="Y66" s="239" t="s">
        <v>12</v>
      </c>
      <c r="Z66" s="239" t="s">
        <v>12</v>
      </c>
      <c r="AA66" s="239" t="s">
        <v>12</v>
      </c>
      <c r="AB66" s="239" t="s">
        <v>12</v>
      </c>
      <c r="AC66" s="239" t="s">
        <v>12</v>
      </c>
      <c r="AD66" s="239" t="s">
        <v>12</v>
      </c>
      <c r="AE66" s="245">
        <v>2189</v>
      </c>
      <c r="AF66" s="239">
        <v>474</v>
      </c>
      <c r="AG66" s="239">
        <v>54</v>
      </c>
      <c r="AH66" s="239">
        <v>391</v>
      </c>
      <c r="AI66" s="239">
        <v>499</v>
      </c>
      <c r="AJ66" s="239">
        <v>771</v>
      </c>
      <c r="AK66" s="239" t="s">
        <v>12</v>
      </c>
      <c r="AL66" s="239" t="s">
        <v>12</v>
      </c>
      <c r="AM66" s="239" t="s">
        <v>12</v>
      </c>
      <c r="AN66" s="239" t="s">
        <v>12</v>
      </c>
      <c r="AO66" s="239" t="s">
        <v>12</v>
      </c>
      <c r="AP66" s="239" t="s">
        <v>12</v>
      </c>
      <c r="AQ66" s="239" t="s">
        <v>12</v>
      </c>
      <c r="AR66" s="239" t="s">
        <v>12</v>
      </c>
      <c r="AS66" s="239" t="s">
        <v>12</v>
      </c>
      <c r="AT66" s="239" t="s">
        <v>12</v>
      </c>
      <c r="AU66" s="239" t="s">
        <v>12</v>
      </c>
      <c r="AV66" s="239" t="s">
        <v>12</v>
      </c>
      <c r="AW66" s="239" t="s">
        <v>12</v>
      </c>
      <c r="AX66" s="239" t="s">
        <v>12</v>
      </c>
      <c r="AY66" s="239" t="s">
        <v>12</v>
      </c>
    </row>
    <row r="67" spans="2:51" ht="15" customHeight="1" x14ac:dyDescent="0.2">
      <c r="B67" s="202" t="s">
        <v>71</v>
      </c>
      <c r="C67" s="243">
        <v>528</v>
      </c>
      <c r="D67" s="239" t="s">
        <v>12</v>
      </c>
      <c r="E67" s="239" t="s">
        <v>12</v>
      </c>
      <c r="F67" s="239" t="s">
        <v>12</v>
      </c>
      <c r="G67" s="239" t="s">
        <v>12</v>
      </c>
      <c r="H67" s="239" t="s">
        <v>12</v>
      </c>
      <c r="I67" s="239" t="s">
        <v>12</v>
      </c>
      <c r="J67" s="239" t="s">
        <v>12</v>
      </c>
      <c r="K67" s="239">
        <v>528</v>
      </c>
      <c r="L67" s="239">
        <v>90</v>
      </c>
      <c r="M67" s="239">
        <v>19</v>
      </c>
      <c r="N67" s="239">
        <v>98</v>
      </c>
      <c r="O67" s="239">
        <v>215</v>
      </c>
      <c r="P67" s="239">
        <v>106</v>
      </c>
      <c r="Q67" s="239" t="s">
        <v>12</v>
      </c>
      <c r="R67" s="239" t="s">
        <v>12</v>
      </c>
      <c r="S67" s="239" t="s">
        <v>12</v>
      </c>
      <c r="T67" s="239" t="s">
        <v>12</v>
      </c>
      <c r="U67" s="239" t="s">
        <v>12</v>
      </c>
      <c r="V67" s="239" t="s">
        <v>12</v>
      </c>
      <c r="W67" s="239" t="s">
        <v>12</v>
      </c>
      <c r="X67" s="239" t="s">
        <v>12</v>
      </c>
      <c r="Y67" s="239" t="s">
        <v>12</v>
      </c>
      <c r="Z67" s="239" t="s">
        <v>12</v>
      </c>
      <c r="AA67" s="239" t="s">
        <v>12</v>
      </c>
      <c r="AB67" s="239" t="s">
        <v>12</v>
      </c>
      <c r="AC67" s="239" t="s">
        <v>12</v>
      </c>
      <c r="AD67" s="239" t="s">
        <v>12</v>
      </c>
      <c r="AE67" s="239" t="s">
        <v>12</v>
      </c>
      <c r="AF67" s="239" t="s">
        <v>12</v>
      </c>
      <c r="AG67" s="239" t="s">
        <v>12</v>
      </c>
      <c r="AH67" s="239" t="s">
        <v>12</v>
      </c>
      <c r="AI67" s="239" t="s">
        <v>12</v>
      </c>
      <c r="AJ67" s="239" t="s">
        <v>12</v>
      </c>
      <c r="AK67" s="239" t="s">
        <v>12</v>
      </c>
      <c r="AL67" s="239" t="s">
        <v>12</v>
      </c>
      <c r="AM67" s="239" t="s">
        <v>12</v>
      </c>
      <c r="AN67" s="239" t="s">
        <v>12</v>
      </c>
      <c r="AO67" s="239" t="s">
        <v>12</v>
      </c>
      <c r="AP67" s="239" t="s">
        <v>12</v>
      </c>
      <c r="AQ67" s="239" t="s">
        <v>12</v>
      </c>
      <c r="AR67" s="239" t="s">
        <v>12</v>
      </c>
      <c r="AS67" s="239" t="s">
        <v>12</v>
      </c>
      <c r="AT67" s="239" t="s">
        <v>12</v>
      </c>
      <c r="AU67" s="239" t="s">
        <v>12</v>
      </c>
      <c r="AV67" s="239" t="s">
        <v>12</v>
      </c>
      <c r="AW67" s="239" t="s">
        <v>12</v>
      </c>
      <c r="AX67" s="239" t="s">
        <v>12</v>
      </c>
      <c r="AY67" s="239" t="s">
        <v>12</v>
      </c>
    </row>
    <row r="68" spans="2:51" ht="15" customHeight="1" x14ac:dyDescent="0.2">
      <c r="B68" s="202" t="s">
        <v>72</v>
      </c>
      <c r="C68" s="243">
        <v>125</v>
      </c>
      <c r="D68" s="239" t="s">
        <v>12</v>
      </c>
      <c r="E68" s="239" t="s">
        <v>12</v>
      </c>
      <c r="F68" s="239" t="s">
        <v>12</v>
      </c>
      <c r="G68" s="239" t="s">
        <v>12</v>
      </c>
      <c r="H68" s="239" t="s">
        <v>12</v>
      </c>
      <c r="I68" s="239" t="s">
        <v>12</v>
      </c>
      <c r="J68" s="239" t="s">
        <v>12</v>
      </c>
      <c r="K68" s="239" t="s">
        <v>12</v>
      </c>
      <c r="L68" s="239" t="s">
        <v>12</v>
      </c>
      <c r="M68" s="239" t="s">
        <v>12</v>
      </c>
      <c r="N68" s="239" t="s">
        <v>12</v>
      </c>
      <c r="O68" s="239" t="s">
        <v>12</v>
      </c>
      <c r="P68" s="239" t="s">
        <v>12</v>
      </c>
      <c r="Q68" s="239" t="s">
        <v>12</v>
      </c>
      <c r="R68" s="239" t="s">
        <v>12</v>
      </c>
      <c r="S68" s="239" t="s">
        <v>12</v>
      </c>
      <c r="T68" s="239" t="s">
        <v>12</v>
      </c>
      <c r="U68" s="239" t="s">
        <v>12</v>
      </c>
      <c r="V68" s="239" t="s">
        <v>12</v>
      </c>
      <c r="W68" s="239" t="s">
        <v>12</v>
      </c>
      <c r="X68" s="239" t="s">
        <v>12</v>
      </c>
      <c r="Y68" s="239" t="s">
        <v>12</v>
      </c>
      <c r="Z68" s="239" t="s">
        <v>12</v>
      </c>
      <c r="AA68" s="239" t="s">
        <v>12</v>
      </c>
      <c r="AB68" s="239" t="s">
        <v>12</v>
      </c>
      <c r="AC68" s="239" t="s">
        <v>12</v>
      </c>
      <c r="AD68" s="239" t="s">
        <v>12</v>
      </c>
      <c r="AE68" s="239" t="s">
        <v>12</v>
      </c>
      <c r="AF68" s="239" t="s">
        <v>12</v>
      </c>
      <c r="AG68" s="239" t="s">
        <v>12</v>
      </c>
      <c r="AH68" s="239" t="s">
        <v>12</v>
      </c>
      <c r="AI68" s="239" t="s">
        <v>12</v>
      </c>
      <c r="AJ68" s="239" t="s">
        <v>12</v>
      </c>
      <c r="AK68" s="239" t="s">
        <v>12</v>
      </c>
      <c r="AL68" s="239">
        <v>125</v>
      </c>
      <c r="AM68" s="239">
        <v>11</v>
      </c>
      <c r="AN68" s="239">
        <v>1</v>
      </c>
      <c r="AO68" s="239">
        <v>44</v>
      </c>
      <c r="AP68" s="239">
        <v>10</v>
      </c>
      <c r="AQ68" s="239">
        <v>59</v>
      </c>
      <c r="AR68" s="239" t="s">
        <v>12</v>
      </c>
      <c r="AS68" s="239" t="s">
        <v>12</v>
      </c>
      <c r="AT68" s="239" t="s">
        <v>12</v>
      </c>
      <c r="AU68" s="239" t="s">
        <v>12</v>
      </c>
      <c r="AV68" s="239" t="s">
        <v>12</v>
      </c>
      <c r="AW68" s="239" t="s">
        <v>12</v>
      </c>
      <c r="AX68" s="239" t="s">
        <v>12</v>
      </c>
      <c r="AY68" s="239" t="s">
        <v>12</v>
      </c>
    </row>
    <row r="69" spans="2:51" ht="15" customHeight="1" x14ac:dyDescent="0.2">
      <c r="B69" s="251" t="s">
        <v>120</v>
      </c>
      <c r="C69" s="241">
        <v>2004</v>
      </c>
      <c r="D69" s="242" t="s">
        <v>12</v>
      </c>
      <c r="E69" s="242" t="s">
        <v>12</v>
      </c>
      <c r="F69" s="242" t="s">
        <v>12</v>
      </c>
      <c r="G69" s="242" t="s">
        <v>12</v>
      </c>
      <c r="H69" s="242" t="s">
        <v>12</v>
      </c>
      <c r="I69" s="242" t="s">
        <v>12</v>
      </c>
      <c r="J69" s="242" t="s">
        <v>12</v>
      </c>
      <c r="K69" s="242">
        <v>494</v>
      </c>
      <c r="L69" s="242" t="s">
        <v>12</v>
      </c>
      <c r="M69" s="242" t="s">
        <v>12</v>
      </c>
      <c r="N69" s="242" t="s">
        <v>12</v>
      </c>
      <c r="O69" s="242">
        <v>494</v>
      </c>
      <c r="P69" s="242" t="s">
        <v>12</v>
      </c>
      <c r="Q69" s="242" t="s">
        <v>12</v>
      </c>
      <c r="R69" s="241">
        <v>1510</v>
      </c>
      <c r="S69" s="242">
        <v>468</v>
      </c>
      <c r="T69" s="242">
        <v>1</v>
      </c>
      <c r="U69" s="242">
        <v>13</v>
      </c>
      <c r="V69" s="242">
        <v>922</v>
      </c>
      <c r="W69" s="242">
        <v>106</v>
      </c>
      <c r="X69" s="242" t="s">
        <v>12</v>
      </c>
      <c r="Y69" s="242" t="s">
        <v>12</v>
      </c>
      <c r="Z69" s="242" t="s">
        <v>12</v>
      </c>
      <c r="AA69" s="242" t="s">
        <v>12</v>
      </c>
      <c r="AB69" s="242" t="s">
        <v>12</v>
      </c>
      <c r="AC69" s="242" t="s">
        <v>12</v>
      </c>
      <c r="AD69" s="242" t="s">
        <v>12</v>
      </c>
      <c r="AE69" s="242" t="s">
        <v>12</v>
      </c>
      <c r="AF69" s="242" t="s">
        <v>12</v>
      </c>
      <c r="AG69" s="242" t="s">
        <v>12</v>
      </c>
      <c r="AH69" s="242" t="s">
        <v>12</v>
      </c>
      <c r="AI69" s="242" t="s">
        <v>12</v>
      </c>
      <c r="AJ69" s="242" t="s">
        <v>12</v>
      </c>
      <c r="AK69" s="242" t="s">
        <v>12</v>
      </c>
      <c r="AL69" s="242" t="s">
        <v>12</v>
      </c>
      <c r="AM69" s="242" t="s">
        <v>12</v>
      </c>
      <c r="AN69" s="242" t="s">
        <v>12</v>
      </c>
      <c r="AO69" s="242" t="s">
        <v>12</v>
      </c>
      <c r="AP69" s="242" t="s">
        <v>12</v>
      </c>
      <c r="AQ69" s="242" t="s">
        <v>12</v>
      </c>
      <c r="AR69" s="242" t="s">
        <v>12</v>
      </c>
      <c r="AS69" s="242" t="s">
        <v>12</v>
      </c>
      <c r="AT69" s="242" t="s">
        <v>12</v>
      </c>
      <c r="AU69" s="242" t="s">
        <v>12</v>
      </c>
      <c r="AV69" s="242" t="s">
        <v>12</v>
      </c>
      <c r="AW69" s="242" t="s">
        <v>12</v>
      </c>
      <c r="AX69" s="242" t="s">
        <v>12</v>
      </c>
      <c r="AY69" s="242" t="s">
        <v>12</v>
      </c>
    </row>
    <row r="70" spans="2:51" ht="15" customHeight="1" x14ac:dyDescent="0.2">
      <c r="B70" s="202" t="s">
        <v>76</v>
      </c>
      <c r="C70" s="243">
        <v>497</v>
      </c>
      <c r="D70" s="239" t="s">
        <v>12</v>
      </c>
      <c r="E70" s="239" t="s">
        <v>12</v>
      </c>
      <c r="F70" s="239" t="s">
        <v>12</v>
      </c>
      <c r="G70" s="239" t="s">
        <v>12</v>
      </c>
      <c r="H70" s="239" t="s">
        <v>12</v>
      </c>
      <c r="I70" s="239" t="s">
        <v>12</v>
      </c>
      <c r="J70" s="239" t="s">
        <v>12</v>
      </c>
      <c r="K70" s="239">
        <v>494</v>
      </c>
      <c r="L70" s="239" t="s">
        <v>12</v>
      </c>
      <c r="M70" s="239" t="s">
        <v>12</v>
      </c>
      <c r="N70" s="239" t="s">
        <v>12</v>
      </c>
      <c r="O70" s="239">
        <v>494</v>
      </c>
      <c r="P70" s="239" t="s">
        <v>12</v>
      </c>
      <c r="Q70" s="239" t="s">
        <v>12</v>
      </c>
      <c r="R70" s="239">
        <v>3</v>
      </c>
      <c r="S70" s="239" t="s">
        <v>12</v>
      </c>
      <c r="T70" s="239" t="s">
        <v>12</v>
      </c>
      <c r="U70" s="239" t="s">
        <v>12</v>
      </c>
      <c r="V70" s="239">
        <v>3</v>
      </c>
      <c r="W70" s="239" t="s">
        <v>12</v>
      </c>
      <c r="X70" s="239" t="s">
        <v>12</v>
      </c>
      <c r="Y70" s="239" t="s">
        <v>12</v>
      </c>
      <c r="Z70" s="239" t="s">
        <v>12</v>
      </c>
      <c r="AA70" s="239" t="s">
        <v>12</v>
      </c>
      <c r="AB70" s="239" t="s">
        <v>12</v>
      </c>
      <c r="AC70" s="239" t="s">
        <v>12</v>
      </c>
      <c r="AD70" s="239" t="s">
        <v>12</v>
      </c>
      <c r="AE70" s="239" t="s">
        <v>12</v>
      </c>
      <c r="AF70" s="239" t="s">
        <v>12</v>
      </c>
      <c r="AG70" s="239" t="s">
        <v>12</v>
      </c>
      <c r="AH70" s="239" t="s">
        <v>12</v>
      </c>
      <c r="AI70" s="239" t="s">
        <v>12</v>
      </c>
      <c r="AJ70" s="239" t="s">
        <v>12</v>
      </c>
      <c r="AK70" s="239" t="s">
        <v>12</v>
      </c>
      <c r="AL70" s="239" t="s">
        <v>12</v>
      </c>
      <c r="AM70" s="239" t="s">
        <v>12</v>
      </c>
      <c r="AN70" s="239" t="s">
        <v>12</v>
      </c>
      <c r="AO70" s="239" t="s">
        <v>12</v>
      </c>
      <c r="AP70" s="239" t="s">
        <v>12</v>
      </c>
      <c r="AQ70" s="239" t="s">
        <v>12</v>
      </c>
      <c r="AR70" s="239" t="s">
        <v>12</v>
      </c>
      <c r="AS70" s="239" t="s">
        <v>12</v>
      </c>
      <c r="AT70" s="239" t="s">
        <v>12</v>
      </c>
      <c r="AU70" s="239" t="s">
        <v>12</v>
      </c>
      <c r="AV70" s="239" t="s">
        <v>12</v>
      </c>
      <c r="AW70" s="239" t="s">
        <v>12</v>
      </c>
      <c r="AX70" s="239" t="s">
        <v>12</v>
      </c>
      <c r="AY70" s="239" t="s">
        <v>12</v>
      </c>
    </row>
    <row r="71" spans="2:51" ht="15" customHeight="1" x14ac:dyDescent="0.2">
      <c r="B71" s="202" t="s">
        <v>79</v>
      </c>
      <c r="C71" s="243">
        <v>869</v>
      </c>
      <c r="D71" s="239" t="s">
        <v>12</v>
      </c>
      <c r="E71" s="239" t="s">
        <v>12</v>
      </c>
      <c r="F71" s="239" t="s">
        <v>12</v>
      </c>
      <c r="G71" s="239" t="s">
        <v>12</v>
      </c>
      <c r="H71" s="239" t="s">
        <v>12</v>
      </c>
      <c r="I71" s="239" t="s">
        <v>12</v>
      </c>
      <c r="J71" s="239" t="s">
        <v>12</v>
      </c>
      <c r="K71" s="239" t="s">
        <v>12</v>
      </c>
      <c r="L71" s="239" t="s">
        <v>12</v>
      </c>
      <c r="M71" s="239" t="s">
        <v>12</v>
      </c>
      <c r="N71" s="239" t="s">
        <v>12</v>
      </c>
      <c r="O71" s="239" t="s">
        <v>12</v>
      </c>
      <c r="P71" s="239" t="s">
        <v>12</v>
      </c>
      <c r="Q71" s="239" t="s">
        <v>12</v>
      </c>
      <c r="R71" s="239">
        <v>869</v>
      </c>
      <c r="S71" s="239">
        <v>5</v>
      </c>
      <c r="T71" s="239">
        <v>1</v>
      </c>
      <c r="U71" s="239" t="s">
        <v>12</v>
      </c>
      <c r="V71" s="239">
        <v>787</v>
      </c>
      <c r="W71" s="239">
        <v>76</v>
      </c>
      <c r="X71" s="239" t="s">
        <v>12</v>
      </c>
      <c r="Y71" s="239" t="s">
        <v>12</v>
      </c>
      <c r="Z71" s="239" t="s">
        <v>12</v>
      </c>
      <c r="AA71" s="239" t="s">
        <v>12</v>
      </c>
      <c r="AB71" s="239" t="s">
        <v>12</v>
      </c>
      <c r="AC71" s="239" t="s">
        <v>12</v>
      </c>
      <c r="AD71" s="239" t="s">
        <v>12</v>
      </c>
      <c r="AE71" s="239" t="s">
        <v>12</v>
      </c>
      <c r="AF71" s="239" t="s">
        <v>12</v>
      </c>
      <c r="AG71" s="239" t="s">
        <v>12</v>
      </c>
      <c r="AH71" s="239" t="s">
        <v>12</v>
      </c>
      <c r="AI71" s="239" t="s">
        <v>12</v>
      </c>
      <c r="AJ71" s="239" t="s">
        <v>12</v>
      </c>
      <c r="AK71" s="239" t="s">
        <v>12</v>
      </c>
      <c r="AL71" s="239" t="s">
        <v>12</v>
      </c>
      <c r="AM71" s="239" t="s">
        <v>12</v>
      </c>
      <c r="AN71" s="239" t="s">
        <v>12</v>
      </c>
      <c r="AO71" s="239" t="s">
        <v>12</v>
      </c>
      <c r="AP71" s="239" t="s">
        <v>12</v>
      </c>
      <c r="AQ71" s="239" t="s">
        <v>12</v>
      </c>
      <c r="AR71" s="239" t="s">
        <v>12</v>
      </c>
      <c r="AS71" s="239" t="s">
        <v>12</v>
      </c>
      <c r="AT71" s="239" t="s">
        <v>12</v>
      </c>
      <c r="AU71" s="239" t="s">
        <v>12</v>
      </c>
      <c r="AV71" s="239" t="s">
        <v>12</v>
      </c>
      <c r="AW71" s="239" t="s">
        <v>12</v>
      </c>
      <c r="AX71" s="239" t="s">
        <v>12</v>
      </c>
      <c r="AY71" s="239" t="s">
        <v>12</v>
      </c>
    </row>
    <row r="72" spans="2:51" ht="15" customHeight="1" x14ac:dyDescent="0.2">
      <c r="B72" s="202" t="s">
        <v>80</v>
      </c>
      <c r="C72" s="243">
        <v>638</v>
      </c>
      <c r="D72" s="239" t="s">
        <v>12</v>
      </c>
      <c r="E72" s="239" t="s">
        <v>12</v>
      </c>
      <c r="F72" s="239" t="s">
        <v>12</v>
      </c>
      <c r="G72" s="239" t="s">
        <v>12</v>
      </c>
      <c r="H72" s="239" t="s">
        <v>12</v>
      </c>
      <c r="I72" s="239" t="s">
        <v>12</v>
      </c>
      <c r="J72" s="239" t="s">
        <v>12</v>
      </c>
      <c r="K72" s="239" t="s">
        <v>12</v>
      </c>
      <c r="L72" s="239" t="s">
        <v>12</v>
      </c>
      <c r="M72" s="239" t="s">
        <v>12</v>
      </c>
      <c r="N72" s="239" t="s">
        <v>12</v>
      </c>
      <c r="O72" s="239" t="s">
        <v>12</v>
      </c>
      <c r="P72" s="239" t="s">
        <v>12</v>
      </c>
      <c r="Q72" s="239" t="s">
        <v>12</v>
      </c>
      <c r="R72" s="239">
        <v>638</v>
      </c>
      <c r="S72" s="239">
        <v>463</v>
      </c>
      <c r="T72" s="239" t="s">
        <v>12</v>
      </c>
      <c r="U72" s="239">
        <v>13</v>
      </c>
      <c r="V72" s="239">
        <v>132</v>
      </c>
      <c r="W72" s="239">
        <v>30</v>
      </c>
      <c r="X72" s="239" t="s">
        <v>12</v>
      </c>
      <c r="Y72" s="239" t="s">
        <v>12</v>
      </c>
      <c r="Z72" s="239" t="s">
        <v>12</v>
      </c>
      <c r="AA72" s="239" t="s">
        <v>12</v>
      </c>
      <c r="AB72" s="239" t="s">
        <v>12</v>
      </c>
      <c r="AC72" s="239" t="s">
        <v>12</v>
      </c>
      <c r="AD72" s="239" t="s">
        <v>12</v>
      </c>
      <c r="AE72" s="239" t="s">
        <v>12</v>
      </c>
      <c r="AF72" s="239" t="s">
        <v>12</v>
      </c>
      <c r="AG72" s="239" t="s">
        <v>12</v>
      </c>
      <c r="AH72" s="239" t="s">
        <v>12</v>
      </c>
      <c r="AI72" s="239" t="s">
        <v>12</v>
      </c>
      <c r="AJ72" s="239" t="s">
        <v>12</v>
      </c>
      <c r="AK72" s="239" t="s">
        <v>12</v>
      </c>
      <c r="AL72" s="239" t="s">
        <v>12</v>
      </c>
      <c r="AM72" s="239" t="s">
        <v>12</v>
      </c>
      <c r="AN72" s="239" t="s">
        <v>12</v>
      </c>
      <c r="AO72" s="239" t="s">
        <v>12</v>
      </c>
      <c r="AP72" s="239" t="s">
        <v>12</v>
      </c>
      <c r="AQ72" s="239" t="s">
        <v>12</v>
      </c>
      <c r="AR72" s="239" t="s">
        <v>12</v>
      </c>
      <c r="AS72" s="239" t="s">
        <v>12</v>
      </c>
      <c r="AT72" s="239" t="s">
        <v>12</v>
      </c>
      <c r="AU72" s="239" t="s">
        <v>12</v>
      </c>
      <c r="AV72" s="239" t="s">
        <v>12</v>
      </c>
      <c r="AW72" s="239" t="s">
        <v>12</v>
      </c>
      <c r="AX72" s="239" t="s">
        <v>12</v>
      </c>
      <c r="AY72" s="239" t="s">
        <v>12</v>
      </c>
    </row>
    <row r="73" spans="2:51" ht="15" customHeight="1" x14ac:dyDescent="0.2">
      <c r="B73" s="251" t="s">
        <v>81</v>
      </c>
      <c r="C73" s="242">
        <v>764</v>
      </c>
      <c r="D73" s="242">
        <v>263</v>
      </c>
      <c r="E73" s="242">
        <v>69</v>
      </c>
      <c r="F73" s="242" t="s">
        <v>12</v>
      </c>
      <c r="G73" s="242">
        <v>81</v>
      </c>
      <c r="H73" s="242">
        <v>65</v>
      </c>
      <c r="I73" s="242">
        <v>48</v>
      </c>
      <c r="J73" s="242" t="s">
        <v>12</v>
      </c>
      <c r="K73" s="242">
        <v>243</v>
      </c>
      <c r="L73" s="242">
        <v>20</v>
      </c>
      <c r="M73" s="242">
        <v>29</v>
      </c>
      <c r="N73" s="242">
        <v>85</v>
      </c>
      <c r="O73" s="242">
        <v>109</v>
      </c>
      <c r="P73" s="242" t="s">
        <v>12</v>
      </c>
      <c r="Q73" s="242" t="s">
        <v>12</v>
      </c>
      <c r="R73" s="242">
        <v>194</v>
      </c>
      <c r="S73" s="242">
        <v>120</v>
      </c>
      <c r="T73" s="242" t="s">
        <v>12</v>
      </c>
      <c r="U73" s="242" t="s">
        <v>12</v>
      </c>
      <c r="V73" s="242">
        <v>74</v>
      </c>
      <c r="W73" s="242" t="s">
        <v>12</v>
      </c>
      <c r="X73" s="242" t="s">
        <v>12</v>
      </c>
      <c r="Y73" s="242" t="s">
        <v>12</v>
      </c>
      <c r="Z73" s="242" t="s">
        <v>12</v>
      </c>
      <c r="AA73" s="242" t="s">
        <v>12</v>
      </c>
      <c r="AB73" s="242" t="s">
        <v>12</v>
      </c>
      <c r="AC73" s="242" t="s">
        <v>12</v>
      </c>
      <c r="AD73" s="242" t="s">
        <v>12</v>
      </c>
      <c r="AE73" s="242" t="s">
        <v>12</v>
      </c>
      <c r="AF73" s="242" t="s">
        <v>12</v>
      </c>
      <c r="AG73" s="242" t="s">
        <v>12</v>
      </c>
      <c r="AH73" s="242" t="s">
        <v>12</v>
      </c>
      <c r="AI73" s="242" t="s">
        <v>12</v>
      </c>
      <c r="AJ73" s="242" t="s">
        <v>12</v>
      </c>
      <c r="AK73" s="242" t="s">
        <v>12</v>
      </c>
      <c r="AL73" s="242" t="s">
        <v>12</v>
      </c>
      <c r="AM73" s="242" t="s">
        <v>12</v>
      </c>
      <c r="AN73" s="242" t="s">
        <v>12</v>
      </c>
      <c r="AO73" s="242" t="s">
        <v>12</v>
      </c>
      <c r="AP73" s="242" t="s">
        <v>12</v>
      </c>
      <c r="AQ73" s="242" t="s">
        <v>12</v>
      </c>
      <c r="AR73" s="242" t="s">
        <v>12</v>
      </c>
      <c r="AS73" s="242">
        <v>64</v>
      </c>
      <c r="AT73" s="242">
        <v>4</v>
      </c>
      <c r="AU73" s="242">
        <v>1</v>
      </c>
      <c r="AV73" s="242">
        <v>21</v>
      </c>
      <c r="AW73" s="242">
        <v>9</v>
      </c>
      <c r="AX73" s="242">
        <v>29</v>
      </c>
      <c r="AY73" s="242" t="s">
        <v>12</v>
      </c>
    </row>
    <row r="74" spans="2:51" ht="15" customHeight="1" x14ac:dyDescent="0.2">
      <c r="B74" s="202" t="s">
        <v>82</v>
      </c>
      <c r="C74" s="243" t="s">
        <v>12</v>
      </c>
      <c r="D74" s="239" t="s">
        <v>12</v>
      </c>
      <c r="E74" s="239" t="s">
        <v>12</v>
      </c>
      <c r="F74" s="239" t="s">
        <v>12</v>
      </c>
      <c r="G74" s="239" t="s">
        <v>12</v>
      </c>
      <c r="H74" s="239" t="s">
        <v>12</v>
      </c>
      <c r="I74" s="239" t="s">
        <v>12</v>
      </c>
      <c r="J74" s="239" t="s">
        <v>12</v>
      </c>
      <c r="K74" s="239" t="s">
        <v>12</v>
      </c>
      <c r="L74" s="239" t="s">
        <v>12</v>
      </c>
      <c r="M74" s="239" t="s">
        <v>12</v>
      </c>
      <c r="N74" s="239" t="s">
        <v>12</v>
      </c>
      <c r="O74" s="239" t="s">
        <v>12</v>
      </c>
      <c r="P74" s="239" t="s">
        <v>12</v>
      </c>
      <c r="Q74" s="239" t="s">
        <v>12</v>
      </c>
      <c r="R74" s="239" t="s">
        <v>12</v>
      </c>
      <c r="S74" s="239" t="s">
        <v>12</v>
      </c>
      <c r="T74" s="239" t="s">
        <v>12</v>
      </c>
      <c r="U74" s="239" t="s">
        <v>12</v>
      </c>
      <c r="V74" s="239" t="s">
        <v>12</v>
      </c>
      <c r="W74" s="239" t="s">
        <v>12</v>
      </c>
      <c r="X74" s="239" t="s">
        <v>12</v>
      </c>
      <c r="Y74" s="239" t="s">
        <v>12</v>
      </c>
      <c r="Z74" s="239" t="s">
        <v>12</v>
      </c>
      <c r="AA74" s="239" t="s">
        <v>12</v>
      </c>
      <c r="AB74" s="239" t="s">
        <v>12</v>
      </c>
      <c r="AC74" s="239" t="s">
        <v>12</v>
      </c>
      <c r="AD74" s="239" t="s">
        <v>12</v>
      </c>
      <c r="AE74" s="239" t="s">
        <v>12</v>
      </c>
      <c r="AF74" s="239" t="s">
        <v>12</v>
      </c>
      <c r="AG74" s="239" t="s">
        <v>12</v>
      </c>
      <c r="AH74" s="239" t="s">
        <v>12</v>
      </c>
      <c r="AI74" s="239" t="s">
        <v>12</v>
      </c>
      <c r="AJ74" s="239" t="s">
        <v>12</v>
      </c>
      <c r="AK74" s="239" t="s">
        <v>12</v>
      </c>
      <c r="AL74" s="239" t="s">
        <v>12</v>
      </c>
      <c r="AM74" s="239" t="s">
        <v>12</v>
      </c>
      <c r="AN74" s="239" t="s">
        <v>12</v>
      </c>
      <c r="AO74" s="239" t="s">
        <v>12</v>
      </c>
      <c r="AP74" s="239" t="s">
        <v>12</v>
      </c>
      <c r="AQ74" s="239" t="s">
        <v>12</v>
      </c>
      <c r="AR74" s="239" t="s">
        <v>12</v>
      </c>
      <c r="AS74" s="239" t="s">
        <v>12</v>
      </c>
      <c r="AT74" s="239" t="s">
        <v>12</v>
      </c>
      <c r="AU74" s="239" t="s">
        <v>12</v>
      </c>
      <c r="AV74" s="239" t="s">
        <v>12</v>
      </c>
      <c r="AW74" s="239" t="s">
        <v>12</v>
      </c>
      <c r="AX74" s="239" t="s">
        <v>12</v>
      </c>
      <c r="AY74" s="239" t="s">
        <v>12</v>
      </c>
    </row>
    <row r="75" spans="2:51" ht="15" customHeight="1" x14ac:dyDescent="0.2">
      <c r="B75" s="202" t="s">
        <v>83</v>
      </c>
      <c r="C75" s="243">
        <v>64</v>
      </c>
      <c r="D75" s="239" t="s">
        <v>12</v>
      </c>
      <c r="E75" s="239" t="s">
        <v>12</v>
      </c>
      <c r="F75" s="239" t="s">
        <v>12</v>
      </c>
      <c r="G75" s="239" t="s">
        <v>12</v>
      </c>
      <c r="H75" s="239" t="s">
        <v>12</v>
      </c>
      <c r="I75" s="239" t="s">
        <v>12</v>
      </c>
      <c r="J75" s="239" t="s">
        <v>12</v>
      </c>
      <c r="K75" s="239" t="s">
        <v>12</v>
      </c>
      <c r="L75" s="239" t="s">
        <v>12</v>
      </c>
      <c r="M75" s="239" t="s">
        <v>12</v>
      </c>
      <c r="N75" s="239" t="s">
        <v>12</v>
      </c>
      <c r="O75" s="239" t="s">
        <v>12</v>
      </c>
      <c r="P75" s="239" t="s">
        <v>12</v>
      </c>
      <c r="Q75" s="239" t="s">
        <v>12</v>
      </c>
      <c r="R75" s="239" t="s">
        <v>12</v>
      </c>
      <c r="S75" s="239" t="s">
        <v>12</v>
      </c>
      <c r="T75" s="239" t="s">
        <v>12</v>
      </c>
      <c r="U75" s="239" t="s">
        <v>12</v>
      </c>
      <c r="V75" s="239" t="s">
        <v>12</v>
      </c>
      <c r="W75" s="239" t="s">
        <v>12</v>
      </c>
      <c r="X75" s="239" t="s">
        <v>12</v>
      </c>
      <c r="Y75" s="239" t="s">
        <v>12</v>
      </c>
      <c r="Z75" s="239" t="s">
        <v>12</v>
      </c>
      <c r="AA75" s="239" t="s">
        <v>12</v>
      </c>
      <c r="AB75" s="239" t="s">
        <v>12</v>
      </c>
      <c r="AC75" s="239" t="s">
        <v>12</v>
      </c>
      <c r="AD75" s="239" t="s">
        <v>12</v>
      </c>
      <c r="AE75" s="239" t="s">
        <v>12</v>
      </c>
      <c r="AF75" s="239" t="s">
        <v>12</v>
      </c>
      <c r="AG75" s="239" t="s">
        <v>12</v>
      </c>
      <c r="AH75" s="239" t="s">
        <v>12</v>
      </c>
      <c r="AI75" s="239" t="s">
        <v>12</v>
      </c>
      <c r="AJ75" s="239" t="s">
        <v>12</v>
      </c>
      <c r="AK75" s="239" t="s">
        <v>12</v>
      </c>
      <c r="AL75" s="239" t="s">
        <v>12</v>
      </c>
      <c r="AM75" s="239" t="s">
        <v>12</v>
      </c>
      <c r="AN75" s="239" t="s">
        <v>12</v>
      </c>
      <c r="AO75" s="239" t="s">
        <v>12</v>
      </c>
      <c r="AP75" s="239" t="s">
        <v>12</v>
      </c>
      <c r="AQ75" s="239" t="s">
        <v>12</v>
      </c>
      <c r="AR75" s="239" t="s">
        <v>12</v>
      </c>
      <c r="AS75" s="239">
        <v>64</v>
      </c>
      <c r="AT75" s="239">
        <v>4</v>
      </c>
      <c r="AU75" s="239">
        <v>1</v>
      </c>
      <c r="AV75" s="239">
        <v>21</v>
      </c>
      <c r="AW75" s="239">
        <v>9</v>
      </c>
      <c r="AX75" s="239">
        <v>29</v>
      </c>
      <c r="AY75" s="239" t="s">
        <v>12</v>
      </c>
    </row>
    <row r="76" spans="2:51" ht="15" customHeight="1" x14ac:dyDescent="0.2">
      <c r="B76" s="202" t="s">
        <v>85</v>
      </c>
      <c r="C76" s="243">
        <v>243</v>
      </c>
      <c r="D76" s="239" t="s">
        <v>12</v>
      </c>
      <c r="E76" s="239" t="s">
        <v>12</v>
      </c>
      <c r="F76" s="239" t="s">
        <v>12</v>
      </c>
      <c r="G76" s="239" t="s">
        <v>12</v>
      </c>
      <c r="H76" s="239" t="s">
        <v>12</v>
      </c>
      <c r="I76" s="239" t="s">
        <v>12</v>
      </c>
      <c r="J76" s="239" t="s">
        <v>12</v>
      </c>
      <c r="K76" s="239">
        <v>243</v>
      </c>
      <c r="L76" s="239">
        <v>20</v>
      </c>
      <c r="M76" s="239">
        <v>29</v>
      </c>
      <c r="N76" s="239">
        <v>85</v>
      </c>
      <c r="O76" s="239">
        <v>109</v>
      </c>
      <c r="P76" s="239" t="s">
        <v>12</v>
      </c>
      <c r="Q76" s="239" t="s">
        <v>12</v>
      </c>
      <c r="R76" s="239" t="s">
        <v>12</v>
      </c>
      <c r="S76" s="239" t="s">
        <v>12</v>
      </c>
      <c r="T76" s="239" t="s">
        <v>12</v>
      </c>
      <c r="U76" s="239" t="s">
        <v>12</v>
      </c>
      <c r="V76" s="239" t="s">
        <v>12</v>
      </c>
      <c r="W76" s="239" t="s">
        <v>12</v>
      </c>
      <c r="X76" s="239" t="s">
        <v>12</v>
      </c>
      <c r="Y76" s="239" t="s">
        <v>12</v>
      </c>
      <c r="Z76" s="239" t="s">
        <v>12</v>
      </c>
      <c r="AA76" s="239" t="s">
        <v>12</v>
      </c>
      <c r="AB76" s="239" t="s">
        <v>12</v>
      </c>
      <c r="AC76" s="239" t="s">
        <v>12</v>
      </c>
      <c r="AD76" s="239" t="s">
        <v>12</v>
      </c>
      <c r="AE76" s="239" t="s">
        <v>12</v>
      </c>
      <c r="AF76" s="239" t="s">
        <v>12</v>
      </c>
      <c r="AG76" s="239" t="s">
        <v>12</v>
      </c>
      <c r="AH76" s="239" t="s">
        <v>12</v>
      </c>
      <c r="AI76" s="239" t="s">
        <v>12</v>
      </c>
      <c r="AJ76" s="239" t="s">
        <v>12</v>
      </c>
      <c r="AK76" s="239" t="s">
        <v>12</v>
      </c>
      <c r="AL76" s="239" t="s">
        <v>12</v>
      </c>
      <c r="AM76" s="239" t="s">
        <v>12</v>
      </c>
      <c r="AN76" s="239" t="s">
        <v>12</v>
      </c>
      <c r="AO76" s="239" t="s">
        <v>12</v>
      </c>
      <c r="AP76" s="239" t="s">
        <v>12</v>
      </c>
      <c r="AQ76" s="239" t="s">
        <v>12</v>
      </c>
      <c r="AR76" s="239" t="s">
        <v>12</v>
      </c>
      <c r="AS76" s="239" t="s">
        <v>12</v>
      </c>
      <c r="AT76" s="239" t="s">
        <v>12</v>
      </c>
      <c r="AU76" s="239" t="s">
        <v>12</v>
      </c>
      <c r="AV76" s="239" t="s">
        <v>12</v>
      </c>
      <c r="AW76" s="239" t="s">
        <v>12</v>
      </c>
      <c r="AX76" s="239" t="s">
        <v>12</v>
      </c>
      <c r="AY76" s="239" t="s">
        <v>12</v>
      </c>
    </row>
    <row r="77" spans="2:51" ht="15" customHeight="1" x14ac:dyDescent="0.2">
      <c r="B77" s="202" t="s">
        <v>121</v>
      </c>
      <c r="C77" s="243">
        <v>194</v>
      </c>
      <c r="D77" s="239" t="s">
        <v>12</v>
      </c>
      <c r="E77" s="239" t="s">
        <v>12</v>
      </c>
      <c r="F77" s="239" t="s">
        <v>12</v>
      </c>
      <c r="G77" s="239" t="s">
        <v>12</v>
      </c>
      <c r="H77" s="239" t="s">
        <v>12</v>
      </c>
      <c r="I77" s="239" t="s">
        <v>12</v>
      </c>
      <c r="J77" s="239" t="s">
        <v>12</v>
      </c>
      <c r="K77" s="239" t="s">
        <v>12</v>
      </c>
      <c r="L77" s="239" t="s">
        <v>12</v>
      </c>
      <c r="M77" s="239" t="s">
        <v>12</v>
      </c>
      <c r="N77" s="239" t="s">
        <v>12</v>
      </c>
      <c r="O77" s="239" t="s">
        <v>12</v>
      </c>
      <c r="P77" s="239" t="s">
        <v>12</v>
      </c>
      <c r="Q77" s="239" t="s">
        <v>12</v>
      </c>
      <c r="R77" s="239">
        <v>194</v>
      </c>
      <c r="S77" s="239">
        <v>120</v>
      </c>
      <c r="T77" s="239" t="s">
        <v>12</v>
      </c>
      <c r="U77" s="239" t="s">
        <v>12</v>
      </c>
      <c r="V77" s="239">
        <v>74</v>
      </c>
      <c r="W77" s="239" t="s">
        <v>12</v>
      </c>
      <c r="X77" s="239" t="s">
        <v>12</v>
      </c>
      <c r="Y77" s="239" t="s">
        <v>12</v>
      </c>
      <c r="Z77" s="239" t="s">
        <v>12</v>
      </c>
      <c r="AA77" s="239" t="s">
        <v>12</v>
      </c>
      <c r="AB77" s="239" t="s">
        <v>12</v>
      </c>
      <c r="AC77" s="239" t="s">
        <v>12</v>
      </c>
      <c r="AD77" s="239" t="s">
        <v>12</v>
      </c>
      <c r="AE77" s="239" t="s">
        <v>12</v>
      </c>
      <c r="AF77" s="239" t="s">
        <v>12</v>
      </c>
      <c r="AG77" s="239" t="s">
        <v>12</v>
      </c>
      <c r="AH77" s="239" t="s">
        <v>12</v>
      </c>
      <c r="AI77" s="239" t="s">
        <v>12</v>
      </c>
      <c r="AJ77" s="239" t="s">
        <v>12</v>
      </c>
      <c r="AK77" s="239" t="s">
        <v>12</v>
      </c>
      <c r="AL77" s="239" t="s">
        <v>12</v>
      </c>
      <c r="AM77" s="239" t="s">
        <v>12</v>
      </c>
      <c r="AN77" s="239" t="s">
        <v>12</v>
      </c>
      <c r="AO77" s="239" t="s">
        <v>12</v>
      </c>
      <c r="AP77" s="239" t="s">
        <v>12</v>
      </c>
      <c r="AQ77" s="239" t="s">
        <v>12</v>
      </c>
      <c r="AR77" s="239" t="s">
        <v>12</v>
      </c>
      <c r="AS77" s="239" t="s">
        <v>12</v>
      </c>
      <c r="AT77" s="239" t="s">
        <v>12</v>
      </c>
      <c r="AU77" s="239" t="s">
        <v>12</v>
      </c>
      <c r="AV77" s="239" t="s">
        <v>12</v>
      </c>
      <c r="AW77" s="239" t="s">
        <v>12</v>
      </c>
      <c r="AX77" s="239" t="s">
        <v>12</v>
      </c>
      <c r="AY77" s="239" t="s">
        <v>12</v>
      </c>
    </row>
    <row r="78" spans="2:51" ht="15" customHeight="1" x14ac:dyDescent="0.2">
      <c r="B78" s="202" t="s">
        <v>86</v>
      </c>
      <c r="C78" s="243" t="s">
        <v>12</v>
      </c>
      <c r="D78" s="239" t="s">
        <v>12</v>
      </c>
      <c r="E78" s="239" t="s">
        <v>12</v>
      </c>
      <c r="F78" s="239" t="s">
        <v>12</v>
      </c>
      <c r="G78" s="239" t="s">
        <v>12</v>
      </c>
      <c r="H78" s="239" t="s">
        <v>12</v>
      </c>
      <c r="I78" s="239" t="s">
        <v>12</v>
      </c>
      <c r="J78" s="239" t="s">
        <v>12</v>
      </c>
      <c r="K78" s="239" t="s">
        <v>12</v>
      </c>
      <c r="L78" s="239" t="s">
        <v>12</v>
      </c>
      <c r="M78" s="239" t="s">
        <v>12</v>
      </c>
      <c r="N78" s="239" t="s">
        <v>12</v>
      </c>
      <c r="O78" s="239" t="s">
        <v>12</v>
      </c>
      <c r="P78" s="239" t="s">
        <v>12</v>
      </c>
      <c r="Q78" s="239" t="s">
        <v>12</v>
      </c>
      <c r="R78" s="239" t="s">
        <v>12</v>
      </c>
      <c r="S78" s="239" t="s">
        <v>12</v>
      </c>
      <c r="T78" s="239" t="s">
        <v>12</v>
      </c>
      <c r="U78" s="239" t="s">
        <v>12</v>
      </c>
      <c r="V78" s="239" t="s">
        <v>12</v>
      </c>
      <c r="W78" s="239" t="s">
        <v>12</v>
      </c>
      <c r="X78" s="239" t="s">
        <v>12</v>
      </c>
      <c r="Y78" s="239" t="s">
        <v>12</v>
      </c>
      <c r="Z78" s="239" t="s">
        <v>12</v>
      </c>
      <c r="AA78" s="239" t="s">
        <v>12</v>
      </c>
      <c r="AB78" s="239" t="s">
        <v>12</v>
      </c>
      <c r="AC78" s="239" t="s">
        <v>12</v>
      </c>
      <c r="AD78" s="239" t="s">
        <v>12</v>
      </c>
      <c r="AE78" s="239" t="s">
        <v>12</v>
      </c>
      <c r="AF78" s="239" t="s">
        <v>12</v>
      </c>
      <c r="AG78" s="239" t="s">
        <v>12</v>
      </c>
      <c r="AH78" s="239" t="s">
        <v>12</v>
      </c>
      <c r="AI78" s="239" t="s">
        <v>12</v>
      </c>
      <c r="AJ78" s="239" t="s">
        <v>12</v>
      </c>
      <c r="AK78" s="239" t="s">
        <v>12</v>
      </c>
      <c r="AL78" s="239" t="s">
        <v>12</v>
      </c>
      <c r="AM78" s="239" t="s">
        <v>12</v>
      </c>
      <c r="AN78" s="239" t="s">
        <v>12</v>
      </c>
      <c r="AO78" s="239" t="s">
        <v>12</v>
      </c>
      <c r="AP78" s="239" t="s">
        <v>12</v>
      </c>
      <c r="AQ78" s="239" t="s">
        <v>12</v>
      </c>
      <c r="AR78" s="239" t="s">
        <v>12</v>
      </c>
      <c r="AS78" s="239" t="s">
        <v>12</v>
      </c>
      <c r="AT78" s="239" t="s">
        <v>12</v>
      </c>
      <c r="AU78" s="239" t="s">
        <v>12</v>
      </c>
      <c r="AV78" s="239" t="s">
        <v>12</v>
      </c>
      <c r="AW78" s="239" t="s">
        <v>12</v>
      </c>
      <c r="AX78" s="239" t="s">
        <v>12</v>
      </c>
      <c r="AY78" s="239" t="s">
        <v>12</v>
      </c>
    </row>
    <row r="79" spans="2:51" ht="15" customHeight="1" x14ac:dyDescent="0.2">
      <c r="B79" s="202" t="s">
        <v>122</v>
      </c>
      <c r="C79" s="243">
        <v>263</v>
      </c>
      <c r="D79" s="239">
        <v>263</v>
      </c>
      <c r="E79" s="239">
        <v>69</v>
      </c>
      <c r="F79" s="239" t="s">
        <v>12</v>
      </c>
      <c r="G79" s="239">
        <v>81</v>
      </c>
      <c r="H79" s="239">
        <v>65</v>
      </c>
      <c r="I79" s="239">
        <v>48</v>
      </c>
      <c r="J79" s="239" t="s">
        <v>12</v>
      </c>
      <c r="K79" s="239" t="s">
        <v>12</v>
      </c>
      <c r="L79" s="239" t="s">
        <v>12</v>
      </c>
      <c r="M79" s="239" t="s">
        <v>12</v>
      </c>
      <c r="N79" s="239" t="s">
        <v>12</v>
      </c>
      <c r="O79" s="239" t="s">
        <v>12</v>
      </c>
      <c r="P79" s="239" t="s">
        <v>12</v>
      </c>
      <c r="Q79" s="239" t="s">
        <v>12</v>
      </c>
      <c r="R79" s="239" t="s">
        <v>12</v>
      </c>
      <c r="S79" s="239" t="s">
        <v>12</v>
      </c>
      <c r="T79" s="239" t="s">
        <v>12</v>
      </c>
      <c r="U79" s="239" t="s">
        <v>12</v>
      </c>
      <c r="V79" s="239" t="s">
        <v>12</v>
      </c>
      <c r="W79" s="239" t="s">
        <v>12</v>
      </c>
      <c r="X79" s="239" t="s">
        <v>12</v>
      </c>
      <c r="Y79" s="239" t="s">
        <v>12</v>
      </c>
      <c r="Z79" s="239" t="s">
        <v>12</v>
      </c>
      <c r="AA79" s="239" t="s">
        <v>12</v>
      </c>
      <c r="AB79" s="239" t="s">
        <v>12</v>
      </c>
      <c r="AC79" s="239" t="s">
        <v>12</v>
      </c>
      <c r="AD79" s="239" t="s">
        <v>12</v>
      </c>
      <c r="AE79" s="239" t="s">
        <v>12</v>
      </c>
      <c r="AF79" s="239" t="s">
        <v>12</v>
      </c>
      <c r="AG79" s="239" t="s">
        <v>12</v>
      </c>
      <c r="AH79" s="239" t="s">
        <v>12</v>
      </c>
      <c r="AI79" s="239" t="s">
        <v>12</v>
      </c>
      <c r="AJ79" s="239" t="s">
        <v>12</v>
      </c>
      <c r="AK79" s="239" t="s">
        <v>12</v>
      </c>
      <c r="AL79" s="239" t="s">
        <v>12</v>
      </c>
      <c r="AM79" s="239" t="s">
        <v>12</v>
      </c>
      <c r="AN79" s="239" t="s">
        <v>12</v>
      </c>
      <c r="AO79" s="239" t="s">
        <v>12</v>
      </c>
      <c r="AP79" s="239" t="s">
        <v>12</v>
      </c>
      <c r="AQ79" s="239" t="s">
        <v>12</v>
      </c>
      <c r="AR79" s="239" t="s">
        <v>12</v>
      </c>
      <c r="AS79" s="239" t="s">
        <v>12</v>
      </c>
      <c r="AT79" s="239" t="s">
        <v>12</v>
      </c>
      <c r="AU79" s="239" t="s">
        <v>12</v>
      </c>
      <c r="AV79" s="239" t="s">
        <v>12</v>
      </c>
      <c r="AW79" s="239" t="s">
        <v>12</v>
      </c>
      <c r="AX79" s="239" t="s">
        <v>12</v>
      </c>
      <c r="AY79" s="239" t="s">
        <v>12</v>
      </c>
    </row>
    <row r="80" spans="2:51" ht="15" customHeight="1" x14ac:dyDescent="0.2">
      <c r="B80" s="251" t="s">
        <v>88</v>
      </c>
      <c r="C80" s="242">
        <v>95</v>
      </c>
      <c r="D80" s="242" t="s">
        <v>12</v>
      </c>
      <c r="E80" s="242" t="s">
        <v>12</v>
      </c>
      <c r="F80" s="242" t="s">
        <v>12</v>
      </c>
      <c r="G80" s="242" t="s">
        <v>12</v>
      </c>
      <c r="H80" s="242" t="s">
        <v>12</v>
      </c>
      <c r="I80" s="242" t="s">
        <v>12</v>
      </c>
      <c r="J80" s="242" t="s">
        <v>12</v>
      </c>
      <c r="K80" s="242" t="s">
        <v>12</v>
      </c>
      <c r="L80" s="242" t="s">
        <v>12</v>
      </c>
      <c r="M80" s="242" t="s">
        <v>12</v>
      </c>
      <c r="N80" s="242" t="s">
        <v>12</v>
      </c>
      <c r="O80" s="242" t="s">
        <v>12</v>
      </c>
      <c r="P80" s="242" t="s">
        <v>12</v>
      </c>
      <c r="Q80" s="242" t="s">
        <v>12</v>
      </c>
      <c r="R80" s="242" t="s">
        <v>12</v>
      </c>
      <c r="S80" s="242" t="s">
        <v>12</v>
      </c>
      <c r="T80" s="242" t="s">
        <v>12</v>
      </c>
      <c r="U80" s="242" t="s">
        <v>12</v>
      </c>
      <c r="V80" s="242" t="s">
        <v>12</v>
      </c>
      <c r="W80" s="242" t="s">
        <v>12</v>
      </c>
      <c r="X80" s="242" t="s">
        <v>12</v>
      </c>
      <c r="Y80" s="242" t="s">
        <v>12</v>
      </c>
      <c r="Z80" s="242" t="s">
        <v>12</v>
      </c>
      <c r="AA80" s="242" t="s">
        <v>12</v>
      </c>
      <c r="AB80" s="242" t="s">
        <v>12</v>
      </c>
      <c r="AC80" s="242" t="s">
        <v>12</v>
      </c>
      <c r="AD80" s="242" t="s">
        <v>12</v>
      </c>
      <c r="AE80" s="242" t="s">
        <v>12</v>
      </c>
      <c r="AF80" s="242" t="s">
        <v>12</v>
      </c>
      <c r="AG80" s="242" t="s">
        <v>12</v>
      </c>
      <c r="AH80" s="242" t="s">
        <v>12</v>
      </c>
      <c r="AI80" s="242" t="s">
        <v>12</v>
      </c>
      <c r="AJ80" s="242" t="s">
        <v>12</v>
      </c>
      <c r="AK80" s="242" t="s">
        <v>12</v>
      </c>
      <c r="AL80" s="242" t="s">
        <v>12</v>
      </c>
      <c r="AM80" s="242" t="s">
        <v>12</v>
      </c>
      <c r="AN80" s="242" t="s">
        <v>12</v>
      </c>
      <c r="AO80" s="242" t="s">
        <v>12</v>
      </c>
      <c r="AP80" s="242" t="s">
        <v>12</v>
      </c>
      <c r="AQ80" s="242" t="s">
        <v>12</v>
      </c>
      <c r="AR80" s="242" t="s">
        <v>12</v>
      </c>
      <c r="AS80" s="242">
        <v>95</v>
      </c>
      <c r="AT80" s="242" t="s">
        <v>12</v>
      </c>
      <c r="AU80" s="242" t="s">
        <v>12</v>
      </c>
      <c r="AV80" s="242">
        <v>95</v>
      </c>
      <c r="AW80" s="242" t="s">
        <v>12</v>
      </c>
      <c r="AX80" s="242" t="s">
        <v>12</v>
      </c>
      <c r="AY80" s="242" t="s">
        <v>12</v>
      </c>
    </row>
    <row r="81" spans="2:51" ht="15" customHeight="1" x14ac:dyDescent="0.2">
      <c r="B81" s="202" t="s">
        <v>89</v>
      </c>
      <c r="C81" s="243" t="s">
        <v>12</v>
      </c>
      <c r="D81" s="239" t="s">
        <v>12</v>
      </c>
      <c r="E81" s="239" t="s">
        <v>12</v>
      </c>
      <c r="F81" s="239" t="s">
        <v>12</v>
      </c>
      <c r="G81" s="239" t="s">
        <v>12</v>
      </c>
      <c r="H81" s="239" t="s">
        <v>12</v>
      </c>
      <c r="I81" s="239" t="s">
        <v>12</v>
      </c>
      <c r="J81" s="239" t="s">
        <v>12</v>
      </c>
      <c r="K81" s="239" t="s">
        <v>12</v>
      </c>
      <c r="L81" s="239" t="s">
        <v>12</v>
      </c>
      <c r="M81" s="239" t="s">
        <v>12</v>
      </c>
      <c r="N81" s="239" t="s">
        <v>12</v>
      </c>
      <c r="O81" s="239" t="s">
        <v>12</v>
      </c>
      <c r="P81" s="239" t="s">
        <v>12</v>
      </c>
      <c r="Q81" s="239" t="s">
        <v>12</v>
      </c>
      <c r="R81" s="239" t="s">
        <v>12</v>
      </c>
      <c r="S81" s="239" t="s">
        <v>12</v>
      </c>
      <c r="T81" s="239" t="s">
        <v>12</v>
      </c>
      <c r="U81" s="239" t="s">
        <v>12</v>
      </c>
      <c r="V81" s="239" t="s">
        <v>12</v>
      </c>
      <c r="W81" s="239" t="s">
        <v>12</v>
      </c>
      <c r="X81" s="239" t="s">
        <v>12</v>
      </c>
      <c r="Y81" s="239" t="s">
        <v>12</v>
      </c>
      <c r="Z81" s="239" t="s">
        <v>12</v>
      </c>
      <c r="AA81" s="239" t="s">
        <v>12</v>
      </c>
      <c r="AB81" s="239" t="s">
        <v>12</v>
      </c>
      <c r="AC81" s="239" t="s">
        <v>12</v>
      </c>
      <c r="AD81" s="239" t="s">
        <v>12</v>
      </c>
      <c r="AE81" s="239" t="s">
        <v>12</v>
      </c>
      <c r="AF81" s="239" t="s">
        <v>12</v>
      </c>
      <c r="AG81" s="239" t="s">
        <v>12</v>
      </c>
      <c r="AH81" s="239" t="s">
        <v>12</v>
      </c>
      <c r="AI81" s="239" t="s">
        <v>12</v>
      </c>
      <c r="AJ81" s="239" t="s">
        <v>12</v>
      </c>
      <c r="AK81" s="239" t="s">
        <v>12</v>
      </c>
      <c r="AL81" s="239" t="s">
        <v>12</v>
      </c>
      <c r="AM81" s="239" t="s">
        <v>12</v>
      </c>
      <c r="AN81" s="239" t="s">
        <v>12</v>
      </c>
      <c r="AO81" s="239" t="s">
        <v>12</v>
      </c>
      <c r="AP81" s="239" t="s">
        <v>12</v>
      </c>
      <c r="AQ81" s="239" t="s">
        <v>12</v>
      </c>
      <c r="AR81" s="239" t="s">
        <v>12</v>
      </c>
      <c r="AS81" s="239" t="s">
        <v>12</v>
      </c>
      <c r="AT81" s="239" t="s">
        <v>12</v>
      </c>
      <c r="AU81" s="239" t="s">
        <v>12</v>
      </c>
      <c r="AV81" s="239" t="s">
        <v>12</v>
      </c>
      <c r="AW81" s="239" t="s">
        <v>12</v>
      </c>
      <c r="AX81" s="239" t="s">
        <v>12</v>
      </c>
      <c r="AY81" s="239" t="s">
        <v>12</v>
      </c>
    </row>
    <row r="82" spans="2:51" ht="15" customHeight="1" x14ac:dyDescent="0.2">
      <c r="B82" s="203" t="s">
        <v>90</v>
      </c>
      <c r="C82" s="246">
        <v>95</v>
      </c>
      <c r="D82" s="247" t="s">
        <v>12</v>
      </c>
      <c r="E82" s="247" t="s">
        <v>12</v>
      </c>
      <c r="F82" s="247" t="s">
        <v>12</v>
      </c>
      <c r="G82" s="247" t="s">
        <v>12</v>
      </c>
      <c r="H82" s="247" t="s">
        <v>12</v>
      </c>
      <c r="I82" s="247" t="s">
        <v>12</v>
      </c>
      <c r="J82" s="247" t="s">
        <v>12</v>
      </c>
      <c r="K82" s="247" t="s">
        <v>12</v>
      </c>
      <c r="L82" s="247" t="s">
        <v>12</v>
      </c>
      <c r="M82" s="247" t="s">
        <v>12</v>
      </c>
      <c r="N82" s="247" t="s">
        <v>12</v>
      </c>
      <c r="O82" s="247" t="s">
        <v>12</v>
      </c>
      <c r="P82" s="247" t="s">
        <v>12</v>
      </c>
      <c r="Q82" s="247" t="s">
        <v>12</v>
      </c>
      <c r="R82" s="247" t="s">
        <v>12</v>
      </c>
      <c r="S82" s="247" t="s">
        <v>12</v>
      </c>
      <c r="T82" s="247" t="s">
        <v>12</v>
      </c>
      <c r="U82" s="247" t="s">
        <v>12</v>
      </c>
      <c r="V82" s="247" t="s">
        <v>12</v>
      </c>
      <c r="W82" s="247" t="s">
        <v>12</v>
      </c>
      <c r="X82" s="247" t="s">
        <v>12</v>
      </c>
      <c r="Y82" s="247" t="s">
        <v>12</v>
      </c>
      <c r="Z82" s="247" t="s">
        <v>12</v>
      </c>
      <c r="AA82" s="247" t="s">
        <v>12</v>
      </c>
      <c r="AB82" s="247" t="s">
        <v>12</v>
      </c>
      <c r="AC82" s="247" t="s">
        <v>12</v>
      </c>
      <c r="AD82" s="247" t="s">
        <v>12</v>
      </c>
      <c r="AE82" s="247" t="s">
        <v>12</v>
      </c>
      <c r="AF82" s="247" t="s">
        <v>12</v>
      </c>
      <c r="AG82" s="247" t="s">
        <v>12</v>
      </c>
      <c r="AH82" s="247" t="s">
        <v>12</v>
      </c>
      <c r="AI82" s="247" t="s">
        <v>12</v>
      </c>
      <c r="AJ82" s="247" t="s">
        <v>12</v>
      </c>
      <c r="AK82" s="247" t="s">
        <v>12</v>
      </c>
      <c r="AL82" s="247" t="s">
        <v>12</v>
      </c>
      <c r="AM82" s="247" t="s">
        <v>12</v>
      </c>
      <c r="AN82" s="247" t="s">
        <v>12</v>
      </c>
      <c r="AO82" s="247" t="s">
        <v>12</v>
      </c>
      <c r="AP82" s="247" t="s">
        <v>12</v>
      </c>
      <c r="AQ82" s="247" t="s">
        <v>12</v>
      </c>
      <c r="AR82" s="247" t="s">
        <v>12</v>
      </c>
      <c r="AS82" s="247">
        <v>95</v>
      </c>
      <c r="AT82" s="247" t="s">
        <v>12</v>
      </c>
      <c r="AU82" s="247" t="s">
        <v>12</v>
      </c>
      <c r="AV82" s="247">
        <v>95</v>
      </c>
      <c r="AW82" s="247" t="s">
        <v>12</v>
      </c>
      <c r="AX82" s="247" t="s">
        <v>12</v>
      </c>
      <c r="AY82" s="247" t="s">
        <v>12</v>
      </c>
    </row>
    <row r="83" spans="2:51" ht="15" customHeight="1" x14ac:dyDescent="0.2">
      <c r="B83" s="158"/>
      <c r="C83" s="164"/>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c r="AR83" s="158"/>
      <c r="AS83" s="158"/>
      <c r="AT83" s="158"/>
      <c r="AU83" s="158"/>
      <c r="AV83" s="158"/>
      <c r="AW83" s="158"/>
      <c r="AX83" s="158"/>
      <c r="AY83" s="158"/>
    </row>
    <row r="84" spans="2:51" ht="15" customHeight="1" x14ac:dyDescent="0.2">
      <c r="B84" s="49" t="s">
        <v>91</v>
      </c>
      <c r="C84" s="164"/>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row>
  </sheetData>
  <mergeCells count="9">
    <mergeCell ref="AL4:AR4"/>
    <mergeCell ref="AS4:AY4"/>
    <mergeCell ref="B4:B5"/>
    <mergeCell ref="C4:C5"/>
    <mergeCell ref="D4:J4"/>
    <mergeCell ref="K4:Q4"/>
    <mergeCell ref="R4:X4"/>
    <mergeCell ref="Y4:AD4"/>
    <mergeCell ref="AE4:AK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EC1A2-6190-48FF-B12B-93FE2854D924}">
  <sheetPr>
    <tabColor rgb="FF92D050"/>
  </sheetPr>
  <dimension ref="A2:H66"/>
  <sheetViews>
    <sheetView showGridLines="0" workbookViewId="0">
      <selection activeCell="F72" sqref="F72"/>
    </sheetView>
  </sheetViews>
  <sheetFormatPr baseColWidth="10" defaultColWidth="11.42578125" defaultRowHeight="15" customHeight="1" x14ac:dyDescent="0.2"/>
  <cols>
    <col min="1" max="1" width="2.140625" style="43" customWidth="1"/>
    <col min="2" max="2" width="11.42578125" style="43" bestFit="1" customWidth="1"/>
    <col min="3" max="3" width="20.5703125" style="43" customWidth="1"/>
    <col min="4" max="4" width="11.42578125" style="43"/>
    <col min="5" max="6" width="11.42578125" style="464"/>
    <col min="7" max="16384" width="11.42578125" style="43"/>
  </cols>
  <sheetData>
    <row r="2" spans="1:6" ht="15" customHeight="1" x14ac:dyDescent="0.2">
      <c r="B2" s="240" t="s">
        <v>323</v>
      </c>
      <c r="C2" s="147"/>
      <c r="D2" s="147"/>
      <c r="E2" s="463"/>
    </row>
    <row r="3" spans="1:6" ht="15" customHeight="1" x14ac:dyDescent="0.2">
      <c r="B3" s="465"/>
      <c r="C3" s="160"/>
      <c r="D3" s="160"/>
      <c r="E3" s="466"/>
    </row>
    <row r="4" spans="1:6" ht="15" customHeight="1" x14ac:dyDescent="0.2">
      <c r="B4" s="724" t="s">
        <v>210</v>
      </c>
      <c r="C4" s="308" t="s">
        <v>211</v>
      </c>
      <c r="D4" s="308" t="s">
        <v>109</v>
      </c>
      <c r="E4" s="507" t="s">
        <v>141</v>
      </c>
    </row>
    <row r="5" spans="1:6" s="144" customFormat="1" ht="15" customHeight="1" x14ac:dyDescent="0.25">
      <c r="B5" s="705"/>
      <c r="C5" s="512" t="s">
        <v>130</v>
      </c>
      <c r="D5" s="180">
        <v>84110</v>
      </c>
      <c r="E5" s="467">
        <v>1</v>
      </c>
      <c r="F5" s="468"/>
    </row>
    <row r="6" spans="1:6" s="144" customFormat="1" ht="15" customHeight="1" x14ac:dyDescent="0.25">
      <c r="B6" s="734" t="s">
        <v>264</v>
      </c>
      <c r="C6" s="735"/>
      <c r="D6" s="358">
        <v>373</v>
      </c>
      <c r="E6" s="469">
        <v>4.4346688859826415E-3</v>
      </c>
      <c r="F6" s="468"/>
    </row>
    <row r="7" spans="1:6" ht="15" customHeight="1" x14ac:dyDescent="0.2">
      <c r="A7" s="46"/>
      <c r="B7" s="167"/>
      <c r="C7" s="169" t="s">
        <v>265</v>
      </c>
      <c r="D7" s="169">
        <v>42</v>
      </c>
      <c r="E7" s="470">
        <v>4.9934609440019026E-4</v>
      </c>
      <c r="F7" s="173"/>
    </row>
    <row r="8" spans="1:6" ht="15" customHeight="1" x14ac:dyDescent="0.2">
      <c r="A8" s="46"/>
      <c r="B8" s="167"/>
      <c r="C8" s="169" t="s">
        <v>266</v>
      </c>
      <c r="D8" s="169">
        <v>47</v>
      </c>
      <c r="E8" s="470">
        <v>5.5879205801926052E-4</v>
      </c>
      <c r="F8" s="173"/>
    </row>
    <row r="9" spans="1:6" ht="15" customHeight="1" x14ac:dyDescent="0.2">
      <c r="A9" s="46"/>
      <c r="B9" s="167"/>
      <c r="C9" s="169" t="s">
        <v>267</v>
      </c>
      <c r="D9" s="169">
        <v>11</v>
      </c>
      <c r="E9" s="470">
        <v>1.3078111996195458E-4</v>
      </c>
      <c r="F9" s="173"/>
    </row>
    <row r="10" spans="1:6" ht="15" customHeight="1" x14ac:dyDescent="0.2">
      <c r="A10" s="46"/>
      <c r="B10" s="167"/>
      <c r="C10" s="169" t="s">
        <v>268</v>
      </c>
      <c r="D10" s="169">
        <v>218</v>
      </c>
      <c r="E10" s="470">
        <v>2.5918440137914635E-3</v>
      </c>
      <c r="F10" s="173"/>
    </row>
    <row r="11" spans="1:6" ht="15" customHeight="1" x14ac:dyDescent="0.2">
      <c r="A11" s="46"/>
      <c r="B11" s="170"/>
      <c r="C11" s="171" t="s">
        <v>269</v>
      </c>
      <c r="D11" s="171">
        <v>55</v>
      </c>
      <c r="E11" s="471">
        <v>6.539055998097729E-4</v>
      </c>
      <c r="F11" s="173"/>
    </row>
    <row r="12" spans="1:6" ht="15" customHeight="1" x14ac:dyDescent="0.2">
      <c r="A12" s="46"/>
      <c r="B12" s="357" t="s">
        <v>212</v>
      </c>
      <c r="C12" s="358"/>
      <c r="D12" s="472">
        <v>80688</v>
      </c>
      <c r="E12" s="469">
        <v>0.9593151824991083</v>
      </c>
      <c r="F12" s="173"/>
    </row>
    <row r="13" spans="1:6" ht="15" customHeight="1" x14ac:dyDescent="0.2">
      <c r="B13" s="167"/>
      <c r="C13" s="169" t="s">
        <v>213</v>
      </c>
      <c r="D13" s="168">
        <v>9041</v>
      </c>
      <c r="E13" s="470">
        <v>0.10749019141600286</v>
      </c>
    </row>
    <row r="14" spans="1:6" ht="15" customHeight="1" x14ac:dyDescent="0.2">
      <c r="B14" s="167"/>
      <c r="C14" s="169" t="s">
        <v>214</v>
      </c>
      <c r="D14" s="168">
        <v>14121</v>
      </c>
      <c r="E14" s="470">
        <v>0.16788729045297823</v>
      </c>
    </row>
    <row r="15" spans="1:6" ht="15" customHeight="1" x14ac:dyDescent="0.2">
      <c r="B15" s="167"/>
      <c r="C15" s="169" t="s">
        <v>215</v>
      </c>
      <c r="D15" s="169">
        <v>80</v>
      </c>
      <c r="E15" s="470">
        <v>9.5113541790512422E-4</v>
      </c>
    </row>
    <row r="16" spans="1:6" ht="15" customHeight="1" x14ac:dyDescent="0.2">
      <c r="B16" s="167"/>
      <c r="C16" s="169" t="s">
        <v>216</v>
      </c>
      <c r="D16" s="168">
        <v>4772</v>
      </c>
      <c r="E16" s="470">
        <v>5.6735227678040664E-2</v>
      </c>
    </row>
    <row r="17" spans="2:8" ht="15" customHeight="1" x14ac:dyDescent="0.2">
      <c r="B17" s="167"/>
      <c r="C17" s="169" t="s">
        <v>217</v>
      </c>
      <c r="D17" s="168">
        <v>7209</v>
      </c>
      <c r="E17" s="470">
        <v>8.5709190345975503E-2</v>
      </c>
    </row>
    <row r="18" spans="2:8" ht="15" customHeight="1" x14ac:dyDescent="0.2">
      <c r="B18" s="167"/>
      <c r="C18" s="169" t="s">
        <v>218</v>
      </c>
      <c r="D18" s="169">
        <v>112</v>
      </c>
      <c r="E18" s="470">
        <v>1.331589585067174E-3</v>
      </c>
    </row>
    <row r="19" spans="2:8" ht="15" customHeight="1" x14ac:dyDescent="0.2">
      <c r="B19" s="167"/>
      <c r="C19" s="169" t="s">
        <v>219</v>
      </c>
      <c r="D19" s="169">
        <v>189</v>
      </c>
      <c r="E19" s="470">
        <v>2.2470574248008562E-3</v>
      </c>
    </row>
    <row r="20" spans="2:8" ht="15" customHeight="1" x14ac:dyDescent="0.2">
      <c r="B20" s="167"/>
      <c r="C20" s="169" t="s">
        <v>220</v>
      </c>
      <c r="D20" s="168">
        <v>11796</v>
      </c>
      <c r="E20" s="470">
        <v>0.14024491737011058</v>
      </c>
    </row>
    <row r="21" spans="2:8" ht="15" customHeight="1" x14ac:dyDescent="0.2">
      <c r="B21" s="167"/>
      <c r="C21" s="169" t="s">
        <v>221</v>
      </c>
      <c r="D21" s="169">
        <v>982</v>
      </c>
      <c r="E21" s="470">
        <v>1.1675187254785399E-2</v>
      </c>
    </row>
    <row r="22" spans="2:8" ht="15" customHeight="1" x14ac:dyDescent="0.2">
      <c r="B22" s="167"/>
      <c r="C22" s="169" t="s">
        <v>222</v>
      </c>
      <c r="D22" s="169">
        <v>39</v>
      </c>
      <c r="E22" s="470">
        <v>4.6367851622874809E-4</v>
      </c>
    </row>
    <row r="23" spans="2:8" ht="15" customHeight="1" x14ac:dyDescent="0.2">
      <c r="B23" s="167"/>
      <c r="C23" s="169" t="s">
        <v>223</v>
      </c>
      <c r="D23" s="169">
        <v>283</v>
      </c>
      <c r="E23" s="470">
        <v>3.364641540839377E-3</v>
      </c>
    </row>
    <row r="24" spans="2:8" ht="15" customHeight="1" x14ac:dyDescent="0.2">
      <c r="B24" s="167"/>
      <c r="C24" s="169" t="s">
        <v>224</v>
      </c>
      <c r="D24" s="169">
        <v>199</v>
      </c>
      <c r="E24" s="470">
        <v>2.3659493520389965E-3</v>
      </c>
      <c r="H24" s="184"/>
    </row>
    <row r="25" spans="2:8" ht="15" customHeight="1" x14ac:dyDescent="0.2">
      <c r="B25" s="167"/>
      <c r="C25" s="169" t="s">
        <v>225</v>
      </c>
      <c r="D25" s="169">
        <v>346</v>
      </c>
      <c r="E25" s="470">
        <v>4.113660682439662E-3</v>
      </c>
    </row>
    <row r="26" spans="2:8" ht="15" customHeight="1" x14ac:dyDescent="0.2">
      <c r="B26" s="167"/>
      <c r="C26" s="169" t="s">
        <v>226</v>
      </c>
      <c r="D26" s="169">
        <v>57</v>
      </c>
      <c r="E26" s="470">
        <v>6.7768398525740105E-4</v>
      </c>
    </row>
    <row r="27" spans="2:8" ht="15" customHeight="1" x14ac:dyDescent="0.2">
      <c r="B27" s="167"/>
      <c r="C27" s="169" t="s">
        <v>227</v>
      </c>
      <c r="D27" s="169">
        <v>32</v>
      </c>
      <c r="E27" s="470">
        <v>3.8045416716204968E-4</v>
      </c>
    </row>
    <row r="28" spans="2:8" ht="15" customHeight="1" x14ac:dyDescent="0.2">
      <c r="B28" s="167"/>
      <c r="C28" s="169" t="s">
        <v>228</v>
      </c>
      <c r="D28" s="169">
        <v>111</v>
      </c>
      <c r="E28" s="470">
        <v>1.3197003923433599E-3</v>
      </c>
    </row>
    <row r="29" spans="2:8" ht="15" customHeight="1" x14ac:dyDescent="0.2">
      <c r="B29" s="167"/>
      <c r="C29" s="169" t="s">
        <v>229</v>
      </c>
      <c r="D29" s="168">
        <v>9515</v>
      </c>
      <c r="E29" s="470">
        <v>0.11312566876709071</v>
      </c>
    </row>
    <row r="30" spans="2:8" ht="15" customHeight="1" x14ac:dyDescent="0.2">
      <c r="B30" s="167"/>
      <c r="C30" s="169" t="s">
        <v>230</v>
      </c>
      <c r="D30" s="168">
        <v>13896</v>
      </c>
      <c r="E30" s="470">
        <v>0.16521222209012007</v>
      </c>
    </row>
    <row r="31" spans="2:8" ht="15" customHeight="1" x14ac:dyDescent="0.2">
      <c r="B31" s="167"/>
      <c r="C31" s="169" t="s">
        <v>231</v>
      </c>
      <c r="D31" s="169">
        <v>15</v>
      </c>
      <c r="E31" s="470">
        <v>1.7833789085721079E-4</v>
      </c>
    </row>
    <row r="32" spans="2:8" ht="15" customHeight="1" x14ac:dyDescent="0.2">
      <c r="B32" s="167"/>
      <c r="C32" s="169" t="s">
        <v>317</v>
      </c>
      <c r="D32" s="169">
        <v>251</v>
      </c>
      <c r="E32" s="470">
        <v>2.9841873736773275E-3</v>
      </c>
    </row>
    <row r="33" spans="2:5" ht="15" customHeight="1" x14ac:dyDescent="0.2">
      <c r="B33" s="167"/>
      <c r="C33" s="169" t="s">
        <v>232</v>
      </c>
      <c r="D33" s="169">
        <v>284</v>
      </c>
      <c r="E33" s="470">
        <v>3.3765307335631911E-3</v>
      </c>
    </row>
    <row r="34" spans="2:5" ht="15" customHeight="1" x14ac:dyDescent="0.2">
      <c r="B34" s="167"/>
      <c r="C34" s="169" t="s">
        <v>233</v>
      </c>
      <c r="D34" s="168">
        <v>1318</v>
      </c>
      <c r="E34" s="470">
        <v>1.5669956009986923E-2</v>
      </c>
    </row>
    <row r="35" spans="2:5" ht="15" customHeight="1" x14ac:dyDescent="0.2">
      <c r="B35" s="167"/>
      <c r="C35" s="169" t="s">
        <v>234</v>
      </c>
      <c r="D35" s="168">
        <v>6040</v>
      </c>
      <c r="E35" s="470">
        <v>7.1810724051836874E-2</v>
      </c>
    </row>
    <row r="36" spans="2:5" ht="15" customHeight="1" x14ac:dyDescent="0.2">
      <c r="B36" s="734" t="s">
        <v>235</v>
      </c>
      <c r="C36" s="735"/>
      <c r="D36" s="358">
        <v>440</v>
      </c>
      <c r="E36" s="469">
        <v>5.2312447984781832E-3</v>
      </c>
    </row>
    <row r="37" spans="2:5" ht="15" customHeight="1" x14ac:dyDescent="0.2">
      <c r="B37" s="167"/>
      <c r="C37" s="169" t="s">
        <v>236</v>
      </c>
      <c r="D37" s="169">
        <v>12</v>
      </c>
      <c r="E37" s="470">
        <v>1.4267031268576865E-4</v>
      </c>
    </row>
    <row r="38" spans="2:5" ht="15" customHeight="1" x14ac:dyDescent="0.2">
      <c r="B38" s="167"/>
      <c r="C38" s="169" t="s">
        <v>237</v>
      </c>
      <c r="D38" s="169">
        <v>57</v>
      </c>
      <c r="E38" s="470">
        <v>6.7768398525740105E-4</v>
      </c>
    </row>
    <row r="39" spans="2:5" ht="15" customHeight="1" x14ac:dyDescent="0.2">
      <c r="B39" s="167"/>
      <c r="C39" s="169" t="s">
        <v>238</v>
      </c>
      <c r="D39" s="169">
        <v>106</v>
      </c>
      <c r="E39" s="470">
        <v>1.2602544287242897E-3</v>
      </c>
    </row>
    <row r="40" spans="2:5" ht="15" customHeight="1" x14ac:dyDescent="0.2">
      <c r="B40" s="167"/>
      <c r="C40" s="169" t="s">
        <v>239</v>
      </c>
      <c r="D40" s="169">
        <v>37</v>
      </c>
      <c r="E40" s="470">
        <v>4.3990013078111994E-4</v>
      </c>
    </row>
    <row r="41" spans="2:5" ht="15" customHeight="1" x14ac:dyDescent="0.2">
      <c r="B41" s="167"/>
      <c r="C41" s="169" t="s">
        <v>240</v>
      </c>
      <c r="D41" s="169">
        <v>60</v>
      </c>
      <c r="E41" s="470">
        <v>7.1335156342884317E-4</v>
      </c>
    </row>
    <row r="42" spans="2:5" ht="15" customHeight="1" x14ac:dyDescent="0.2">
      <c r="B42" s="167"/>
      <c r="C42" s="169" t="s">
        <v>241</v>
      </c>
      <c r="D42" s="169">
        <v>60</v>
      </c>
      <c r="E42" s="470">
        <v>7.1335156342884317E-4</v>
      </c>
    </row>
    <row r="43" spans="2:5" ht="15" customHeight="1" x14ac:dyDescent="0.2">
      <c r="B43" s="167"/>
      <c r="C43" s="169" t="s">
        <v>242</v>
      </c>
      <c r="D43" s="169">
        <v>52</v>
      </c>
      <c r="E43" s="470">
        <v>6.1823802163833079E-4</v>
      </c>
    </row>
    <row r="44" spans="2:5" ht="15" customHeight="1" x14ac:dyDescent="0.2">
      <c r="B44" s="167"/>
      <c r="C44" s="169" t="s">
        <v>243</v>
      </c>
      <c r="D44" s="169">
        <v>23</v>
      </c>
      <c r="E44" s="470">
        <v>2.7345143264772322E-4</v>
      </c>
    </row>
    <row r="45" spans="2:5" ht="15" customHeight="1" x14ac:dyDescent="0.2">
      <c r="B45" s="167"/>
      <c r="C45" s="169" t="s">
        <v>244</v>
      </c>
      <c r="D45" s="169">
        <v>18</v>
      </c>
      <c r="E45" s="470">
        <v>2.1400546902865296E-4</v>
      </c>
    </row>
    <row r="46" spans="2:5" ht="15" customHeight="1" x14ac:dyDescent="0.2">
      <c r="B46" s="167"/>
      <c r="C46" s="169" t="s">
        <v>245</v>
      </c>
      <c r="D46" s="169">
        <v>15</v>
      </c>
      <c r="E46" s="470">
        <v>1.7833789085721079E-4</v>
      </c>
    </row>
    <row r="47" spans="2:5" ht="15" customHeight="1" x14ac:dyDescent="0.2">
      <c r="B47" s="734" t="s">
        <v>246</v>
      </c>
      <c r="C47" s="735"/>
      <c r="D47" s="472">
        <v>2568</v>
      </c>
      <c r="E47" s="469">
        <v>3.0531446914754488E-2</v>
      </c>
    </row>
    <row r="48" spans="2:5" ht="15" customHeight="1" x14ac:dyDescent="0.2">
      <c r="B48" s="167"/>
      <c r="C48" s="169" t="s">
        <v>247</v>
      </c>
      <c r="D48" s="169">
        <v>146</v>
      </c>
      <c r="E48" s="470">
        <v>1.7358221376768518E-3</v>
      </c>
    </row>
    <row r="49" spans="1:6" ht="15" customHeight="1" x14ac:dyDescent="0.2">
      <c r="B49" s="167"/>
      <c r="C49" s="169" t="s">
        <v>248</v>
      </c>
      <c r="D49" s="169">
        <v>27</v>
      </c>
      <c r="E49" s="470">
        <v>3.2100820354297941E-4</v>
      </c>
    </row>
    <row r="50" spans="1:6" ht="15" customHeight="1" x14ac:dyDescent="0.2">
      <c r="B50" s="167"/>
      <c r="C50" s="169" t="s">
        <v>249</v>
      </c>
      <c r="D50" s="168">
        <v>1149</v>
      </c>
      <c r="E50" s="470">
        <v>1.3660682439662347E-2</v>
      </c>
    </row>
    <row r="51" spans="1:6" ht="15" customHeight="1" x14ac:dyDescent="0.2">
      <c r="B51" s="167"/>
      <c r="C51" s="169" t="s">
        <v>250</v>
      </c>
      <c r="D51" s="169">
        <v>294</v>
      </c>
      <c r="E51" s="470">
        <v>3.4954226608013314E-3</v>
      </c>
    </row>
    <row r="52" spans="1:6" ht="15" customHeight="1" x14ac:dyDescent="0.2">
      <c r="B52" s="167"/>
      <c r="C52" s="169" t="s">
        <v>251</v>
      </c>
      <c r="D52" s="169">
        <v>461</v>
      </c>
      <c r="E52" s="470">
        <v>5.4809178456782784E-3</v>
      </c>
    </row>
    <row r="53" spans="1:6" ht="15" customHeight="1" x14ac:dyDescent="0.2">
      <c r="B53" s="167"/>
      <c r="C53" s="169" t="s">
        <v>252</v>
      </c>
      <c r="D53" s="169">
        <v>72</v>
      </c>
      <c r="E53" s="470">
        <v>8.5602187611461184E-4</v>
      </c>
    </row>
    <row r="54" spans="1:6" ht="15" customHeight="1" x14ac:dyDescent="0.2">
      <c r="B54" s="167"/>
      <c r="C54" s="169" t="s">
        <v>253</v>
      </c>
      <c r="D54" s="169">
        <v>28</v>
      </c>
      <c r="E54" s="470">
        <v>3.3289739626679349E-4</v>
      </c>
    </row>
    <row r="55" spans="1:6" ht="15" customHeight="1" x14ac:dyDescent="0.2">
      <c r="B55" s="167"/>
      <c r="C55" s="169" t="s">
        <v>254</v>
      </c>
      <c r="D55" s="169">
        <v>21</v>
      </c>
      <c r="E55" s="470">
        <v>2.4967304720009513E-4</v>
      </c>
    </row>
    <row r="56" spans="1:6" ht="15" customHeight="1" x14ac:dyDescent="0.2">
      <c r="B56" s="167"/>
      <c r="C56" s="169" t="s">
        <v>255</v>
      </c>
      <c r="D56" s="169">
        <v>50</v>
      </c>
      <c r="E56" s="470">
        <v>5.9445963619070264E-4</v>
      </c>
    </row>
    <row r="57" spans="1:6" ht="15" customHeight="1" x14ac:dyDescent="0.2">
      <c r="B57" s="167"/>
      <c r="C57" s="169" t="s">
        <v>256</v>
      </c>
      <c r="D57" s="169">
        <v>11</v>
      </c>
      <c r="E57" s="470">
        <v>1.3078111996195458E-4</v>
      </c>
    </row>
    <row r="58" spans="1:6" ht="15" customHeight="1" x14ac:dyDescent="0.2">
      <c r="B58" s="167"/>
      <c r="C58" s="169" t="s">
        <v>257</v>
      </c>
      <c r="D58" s="169">
        <v>152</v>
      </c>
      <c r="E58" s="470">
        <v>1.8071572940197361E-3</v>
      </c>
    </row>
    <row r="59" spans="1:6" ht="15" customHeight="1" x14ac:dyDescent="0.2">
      <c r="B59" s="167"/>
      <c r="C59" s="169" t="s">
        <v>258</v>
      </c>
      <c r="D59" s="169">
        <v>22</v>
      </c>
      <c r="E59" s="470">
        <v>2.6156223992390915E-4</v>
      </c>
    </row>
    <row r="60" spans="1:6" ht="15" customHeight="1" x14ac:dyDescent="0.2">
      <c r="B60" s="167"/>
      <c r="C60" s="169" t="s">
        <v>259</v>
      </c>
      <c r="D60" s="169">
        <v>57</v>
      </c>
      <c r="E60" s="470">
        <v>6.7768398525740105E-4</v>
      </c>
    </row>
    <row r="61" spans="1:6" ht="15" customHeight="1" x14ac:dyDescent="0.2">
      <c r="B61" s="167"/>
      <c r="C61" s="169" t="s">
        <v>260</v>
      </c>
      <c r="D61" s="169">
        <v>78</v>
      </c>
      <c r="E61" s="470">
        <v>9.2735703245749618E-4</v>
      </c>
    </row>
    <row r="62" spans="1:6" ht="15" customHeight="1" x14ac:dyDescent="0.2">
      <c r="A62" s="46"/>
      <c r="B62" s="734" t="s">
        <v>261</v>
      </c>
      <c r="C62" s="735"/>
      <c r="D62" s="358">
        <v>29</v>
      </c>
      <c r="E62" s="469">
        <v>3.4478658899060756E-4</v>
      </c>
      <c r="F62" s="173"/>
    </row>
    <row r="63" spans="1:6" ht="15" customHeight="1" x14ac:dyDescent="0.2">
      <c r="B63" s="167"/>
      <c r="C63" s="169" t="s">
        <v>262</v>
      </c>
      <c r="D63" s="169">
        <v>22</v>
      </c>
      <c r="E63" s="470">
        <v>2.6156223992390915E-4</v>
      </c>
    </row>
    <row r="64" spans="1:6" ht="15" customHeight="1" x14ac:dyDescent="0.2">
      <c r="B64" s="473"/>
      <c r="C64" s="296" t="s">
        <v>263</v>
      </c>
      <c r="D64" s="296">
        <v>7</v>
      </c>
      <c r="E64" s="474">
        <v>8.3224349066698372E-5</v>
      </c>
    </row>
    <row r="65" spans="2:5" ht="15" customHeight="1" x14ac:dyDescent="0.2">
      <c r="B65" s="147"/>
      <c r="C65" s="147"/>
      <c r="D65" s="147"/>
      <c r="E65" s="463"/>
    </row>
    <row r="66" spans="2:5" ht="15" customHeight="1" x14ac:dyDescent="0.2">
      <c r="B66" s="49" t="s">
        <v>91</v>
      </c>
      <c r="C66" s="172"/>
      <c r="D66" s="172"/>
      <c r="E66" s="475"/>
    </row>
  </sheetData>
  <mergeCells count="5">
    <mergeCell ref="B4:B5"/>
    <mergeCell ref="B36:C36"/>
    <mergeCell ref="B47:C47"/>
    <mergeCell ref="B62:C62"/>
    <mergeCell ref="B6:C6"/>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8B590-7342-4C87-AA48-02470BC80C5C}">
  <sheetPr>
    <tabColor rgb="FF92D050"/>
  </sheetPr>
  <dimension ref="B2:H83"/>
  <sheetViews>
    <sheetView showGridLines="0" workbookViewId="0">
      <selection activeCell="F69" sqref="F69"/>
    </sheetView>
  </sheetViews>
  <sheetFormatPr baseColWidth="10" defaultColWidth="11.42578125" defaultRowHeight="15" customHeight="1" x14ac:dyDescent="0.2"/>
  <cols>
    <col min="1" max="1" width="2.140625" style="46" customWidth="1"/>
    <col min="2" max="2" width="38" style="46" customWidth="1"/>
    <col min="3" max="3" width="24" style="46" customWidth="1"/>
    <col min="4" max="4" width="11.42578125" style="46"/>
    <col min="5" max="5" width="11.42578125" style="173"/>
    <col min="6" max="16384" width="11.42578125" style="46"/>
  </cols>
  <sheetData>
    <row r="2" spans="2:4" ht="15" customHeight="1" x14ac:dyDescent="0.2">
      <c r="B2" s="74" t="s">
        <v>270</v>
      </c>
    </row>
    <row r="3" spans="2:4" ht="15" customHeight="1" x14ac:dyDescent="0.2">
      <c r="C3" s="147"/>
      <c r="D3" s="147"/>
    </row>
    <row r="4" spans="2:4" ht="15" customHeight="1" x14ac:dyDescent="0.2">
      <c r="B4" s="139" t="s">
        <v>6</v>
      </c>
      <c r="C4" s="139" t="s">
        <v>271</v>
      </c>
      <c r="D4" s="139" t="s">
        <v>141</v>
      </c>
    </row>
    <row r="5" spans="2:4" ht="15" customHeight="1" x14ac:dyDescent="0.2">
      <c r="B5" s="138" t="s">
        <v>320</v>
      </c>
      <c r="C5" s="177">
        <v>84110</v>
      </c>
      <c r="D5" s="138">
        <v>100</v>
      </c>
    </row>
    <row r="6" spans="2:4" ht="15" customHeight="1" x14ac:dyDescent="0.2">
      <c r="B6" s="138" t="s">
        <v>153</v>
      </c>
      <c r="C6" s="177">
        <v>83087</v>
      </c>
      <c r="D6" s="291">
        <v>98.783735584353821</v>
      </c>
    </row>
    <row r="7" spans="2:4" ht="15" customHeight="1" x14ac:dyDescent="0.2">
      <c r="B7" s="153" t="s">
        <v>11</v>
      </c>
      <c r="C7" s="153">
        <v>6</v>
      </c>
      <c r="D7" s="290">
        <v>7.1335156342884325E-3</v>
      </c>
    </row>
    <row r="8" spans="2:4" ht="15" customHeight="1" x14ac:dyDescent="0.2">
      <c r="B8" s="153" t="s">
        <v>116</v>
      </c>
      <c r="C8" s="176">
        <v>1368</v>
      </c>
      <c r="D8" s="290">
        <v>1.6264415646177626</v>
      </c>
    </row>
    <row r="9" spans="2:4" ht="15" customHeight="1" x14ac:dyDescent="0.2">
      <c r="B9" s="153" t="s">
        <v>14</v>
      </c>
      <c r="C9" s="153">
        <v>803</v>
      </c>
      <c r="D9" s="290">
        <v>0.95470217572226845</v>
      </c>
    </row>
    <row r="10" spans="2:4" ht="15" customHeight="1" x14ac:dyDescent="0.2">
      <c r="B10" s="153" t="s">
        <v>15</v>
      </c>
      <c r="C10" s="153">
        <v>745</v>
      </c>
      <c r="D10" s="290">
        <v>0.88574485792414692</v>
      </c>
    </row>
    <row r="11" spans="2:4" ht="15" customHeight="1" x14ac:dyDescent="0.2">
      <c r="B11" s="153" t="s">
        <v>16</v>
      </c>
      <c r="C11" s="176">
        <v>35759</v>
      </c>
      <c r="D11" s="290">
        <v>42.514564261086676</v>
      </c>
    </row>
    <row r="12" spans="2:4" ht="15" customHeight="1" x14ac:dyDescent="0.2">
      <c r="B12" s="153" t="s">
        <v>17</v>
      </c>
      <c r="C12" s="153">
        <v>66</v>
      </c>
      <c r="D12" s="290">
        <v>7.8468671977172749E-2</v>
      </c>
    </row>
    <row r="13" spans="2:4" ht="15" customHeight="1" x14ac:dyDescent="0.2">
      <c r="B13" s="153" t="s">
        <v>18</v>
      </c>
      <c r="C13" s="153">
        <v>243</v>
      </c>
      <c r="D13" s="290">
        <v>0.28890738318868148</v>
      </c>
    </row>
    <row r="14" spans="2:4" ht="15" customHeight="1" x14ac:dyDescent="0.2">
      <c r="B14" s="153" t="s">
        <v>19</v>
      </c>
      <c r="C14" s="153">
        <v>85</v>
      </c>
      <c r="D14" s="290">
        <v>0.10105813815241946</v>
      </c>
    </row>
    <row r="15" spans="2:4" ht="15" customHeight="1" x14ac:dyDescent="0.2">
      <c r="B15" s="153" t="s">
        <v>20</v>
      </c>
      <c r="C15" s="153">
        <v>34</v>
      </c>
      <c r="D15" s="290">
        <v>4.042325526096778E-2</v>
      </c>
    </row>
    <row r="16" spans="2:4" ht="15" customHeight="1" x14ac:dyDescent="0.2">
      <c r="B16" s="153" t="s">
        <v>21</v>
      </c>
      <c r="C16" s="153">
        <v>818</v>
      </c>
      <c r="D16" s="290">
        <v>0.97253596480798943</v>
      </c>
    </row>
    <row r="17" spans="2:8" ht="15" customHeight="1" x14ac:dyDescent="0.2">
      <c r="B17" s="153" t="s">
        <v>22</v>
      </c>
      <c r="C17" s="153">
        <v>22</v>
      </c>
      <c r="D17" s="290">
        <v>2.6156223992390915E-2</v>
      </c>
      <c r="H17" s="183"/>
    </row>
    <row r="18" spans="2:8" ht="15" customHeight="1" x14ac:dyDescent="0.2">
      <c r="B18" s="153" t="s">
        <v>25</v>
      </c>
      <c r="C18" s="153">
        <v>876</v>
      </c>
      <c r="D18" s="290">
        <v>1.041493282606111</v>
      </c>
    </row>
    <row r="19" spans="2:8" ht="15" customHeight="1" x14ac:dyDescent="0.2">
      <c r="B19" s="153" t="s">
        <v>24</v>
      </c>
      <c r="C19" s="176">
        <v>3568</v>
      </c>
      <c r="D19" s="290">
        <v>4.2420639638568538</v>
      </c>
    </row>
    <row r="20" spans="2:8" ht="15" customHeight="1" x14ac:dyDescent="0.2">
      <c r="B20" s="153" t="s">
        <v>117</v>
      </c>
      <c r="C20" s="153">
        <v>100</v>
      </c>
      <c r="D20" s="290">
        <v>0.11889192723814053</v>
      </c>
    </row>
    <row r="21" spans="2:8" ht="15" customHeight="1" x14ac:dyDescent="0.2">
      <c r="B21" s="153" t="s">
        <v>52</v>
      </c>
      <c r="C21" s="154" t="s">
        <v>12</v>
      </c>
      <c r="D21" s="384" t="s">
        <v>12</v>
      </c>
    </row>
    <row r="22" spans="2:8" ht="15" customHeight="1" x14ac:dyDescent="0.2">
      <c r="B22" s="153" t="s">
        <v>28</v>
      </c>
      <c r="C22" s="153">
        <v>288</v>
      </c>
      <c r="D22" s="290">
        <v>0.34240875044584473</v>
      </c>
    </row>
    <row r="23" spans="2:8" ht="15" customHeight="1" x14ac:dyDescent="0.2">
      <c r="B23" s="153" t="s">
        <v>29</v>
      </c>
      <c r="C23" s="153">
        <v>61</v>
      </c>
      <c r="D23" s="290">
        <v>7.2524075615265721E-2</v>
      </c>
    </row>
    <row r="24" spans="2:8" ht="15" customHeight="1" x14ac:dyDescent="0.2">
      <c r="B24" s="153" t="s">
        <v>30</v>
      </c>
      <c r="C24" s="153">
        <v>171</v>
      </c>
      <c r="D24" s="290">
        <v>0.20330519557722032</v>
      </c>
    </row>
    <row r="25" spans="2:8" ht="15" customHeight="1" x14ac:dyDescent="0.2">
      <c r="B25" s="153" t="s">
        <v>31</v>
      </c>
      <c r="C25" s="153">
        <v>82</v>
      </c>
      <c r="D25" s="290">
        <v>9.7491380335275241E-2</v>
      </c>
    </row>
    <row r="26" spans="2:8" ht="15" customHeight="1" x14ac:dyDescent="0.2">
      <c r="B26" s="153" t="s">
        <v>32</v>
      </c>
      <c r="C26" s="153">
        <v>904</v>
      </c>
      <c r="D26" s="290">
        <v>1.0747830222327903</v>
      </c>
    </row>
    <row r="27" spans="2:8" ht="15" customHeight="1" x14ac:dyDescent="0.2">
      <c r="B27" s="153" t="s">
        <v>33</v>
      </c>
      <c r="C27" s="153">
        <v>831</v>
      </c>
      <c r="D27" s="290">
        <v>0.9879919153489477</v>
      </c>
    </row>
    <row r="28" spans="2:8" ht="15" customHeight="1" x14ac:dyDescent="0.2">
      <c r="B28" s="153" t="s">
        <v>34</v>
      </c>
      <c r="C28" s="153">
        <v>185</v>
      </c>
      <c r="D28" s="290">
        <v>0.21995006539056</v>
      </c>
    </row>
    <row r="29" spans="2:8" ht="15" customHeight="1" x14ac:dyDescent="0.2">
      <c r="B29" s="153" t="s">
        <v>35</v>
      </c>
      <c r="C29" s="176">
        <v>1281</v>
      </c>
      <c r="D29" s="290">
        <v>1.5230055879205802</v>
      </c>
    </row>
    <row r="30" spans="2:8" ht="15" customHeight="1" x14ac:dyDescent="0.2">
      <c r="B30" s="153" t="s">
        <v>36</v>
      </c>
      <c r="C30" s="153">
        <v>81</v>
      </c>
      <c r="D30" s="290">
        <v>9.6302461062893835E-2</v>
      </c>
    </row>
    <row r="31" spans="2:8" ht="15" customHeight="1" x14ac:dyDescent="0.2">
      <c r="B31" s="153" t="s">
        <v>37</v>
      </c>
      <c r="C31" s="176">
        <v>15851</v>
      </c>
      <c r="D31" s="290">
        <v>18.845559386517653</v>
      </c>
    </row>
    <row r="32" spans="2:8" ht="15" customHeight="1" x14ac:dyDescent="0.2">
      <c r="B32" s="153" t="s">
        <v>118</v>
      </c>
      <c r="C32" s="153">
        <v>329</v>
      </c>
      <c r="D32" s="290">
        <v>0.39115444061348231</v>
      </c>
    </row>
    <row r="33" spans="2:4" ht="15" customHeight="1" x14ac:dyDescent="0.2">
      <c r="B33" s="153" t="s">
        <v>38</v>
      </c>
      <c r="C33" s="153">
        <v>496</v>
      </c>
      <c r="D33" s="290">
        <v>0.58970395910117701</v>
      </c>
    </row>
    <row r="34" spans="2:4" ht="15" customHeight="1" x14ac:dyDescent="0.2">
      <c r="B34" s="153" t="s">
        <v>39</v>
      </c>
      <c r="C34" s="153">
        <v>192</v>
      </c>
      <c r="D34" s="290">
        <v>0.22827250029722984</v>
      </c>
    </row>
    <row r="35" spans="2:4" ht="15" customHeight="1" x14ac:dyDescent="0.2">
      <c r="B35" s="153" t="s">
        <v>40</v>
      </c>
      <c r="C35" s="153">
        <v>933</v>
      </c>
      <c r="D35" s="290">
        <v>1.1092616811318512</v>
      </c>
    </row>
    <row r="36" spans="2:4" ht="15" customHeight="1" x14ac:dyDescent="0.2">
      <c r="B36" s="153" t="s">
        <v>41</v>
      </c>
      <c r="C36" s="153">
        <v>675</v>
      </c>
      <c r="D36" s="290">
        <v>0.80252050885744852</v>
      </c>
    </row>
    <row r="37" spans="2:4" ht="15" customHeight="1" x14ac:dyDescent="0.2">
      <c r="B37" s="153" t="s">
        <v>42</v>
      </c>
      <c r="C37" s="153">
        <v>77</v>
      </c>
      <c r="D37" s="290">
        <v>9.1546783973368212E-2</v>
      </c>
    </row>
    <row r="38" spans="2:4" ht="15" customHeight="1" x14ac:dyDescent="0.2">
      <c r="B38" s="153" t="s">
        <v>43</v>
      </c>
      <c r="C38" s="176">
        <v>1183</v>
      </c>
      <c r="D38" s="290">
        <v>1.4064914992272024</v>
      </c>
    </row>
    <row r="39" spans="2:4" ht="15" customHeight="1" x14ac:dyDescent="0.2">
      <c r="B39" s="153" t="s">
        <v>44</v>
      </c>
      <c r="C39" s="153">
        <v>427</v>
      </c>
      <c r="D39" s="290">
        <v>0.50766852930686002</v>
      </c>
    </row>
    <row r="40" spans="2:4" ht="15" customHeight="1" x14ac:dyDescent="0.2">
      <c r="B40" s="153" t="s">
        <v>45</v>
      </c>
      <c r="C40" s="153">
        <v>510</v>
      </c>
      <c r="D40" s="290">
        <v>0.60634882891451669</v>
      </c>
    </row>
    <row r="41" spans="2:4" ht="15" customHeight="1" x14ac:dyDescent="0.2">
      <c r="B41" s="153" t="s">
        <v>46</v>
      </c>
      <c r="C41" s="153">
        <v>522</v>
      </c>
      <c r="D41" s="290">
        <v>0.62061586018309356</v>
      </c>
    </row>
    <row r="42" spans="2:4" ht="15" customHeight="1" x14ac:dyDescent="0.2">
      <c r="B42" s="153" t="s">
        <v>47</v>
      </c>
      <c r="C42" s="153">
        <v>84</v>
      </c>
      <c r="D42" s="290">
        <v>9.9869218880038052E-2</v>
      </c>
    </row>
    <row r="43" spans="2:4" ht="15" customHeight="1" x14ac:dyDescent="0.2">
      <c r="B43" s="153" t="s">
        <v>48</v>
      </c>
      <c r="C43" s="153">
        <v>307</v>
      </c>
      <c r="D43" s="290">
        <v>0.36499821662109144</v>
      </c>
    </row>
    <row r="44" spans="2:4" ht="15" customHeight="1" x14ac:dyDescent="0.2">
      <c r="B44" s="153" t="s">
        <v>49</v>
      </c>
      <c r="C44" s="153">
        <v>358</v>
      </c>
      <c r="D44" s="290">
        <v>0.42563309951254308</v>
      </c>
    </row>
    <row r="45" spans="2:4" ht="15" customHeight="1" x14ac:dyDescent="0.2">
      <c r="B45" s="153" t="s">
        <v>50</v>
      </c>
      <c r="C45" s="176">
        <v>1005</v>
      </c>
      <c r="D45" s="290">
        <v>1.1948638687433124</v>
      </c>
    </row>
    <row r="46" spans="2:4" ht="15" customHeight="1" x14ac:dyDescent="0.2">
      <c r="B46" s="153" t="s">
        <v>119</v>
      </c>
      <c r="C46" s="153">
        <v>96</v>
      </c>
      <c r="D46" s="290">
        <v>0.11413625014861492</v>
      </c>
    </row>
    <row r="47" spans="2:4" ht="15" customHeight="1" x14ac:dyDescent="0.2">
      <c r="B47" s="153" t="s">
        <v>52</v>
      </c>
      <c r="C47" s="154" t="s">
        <v>12</v>
      </c>
      <c r="D47" s="384" t="s">
        <v>12</v>
      </c>
    </row>
    <row r="48" spans="2:4" ht="15" customHeight="1" x14ac:dyDescent="0.2">
      <c r="B48" s="153" t="s">
        <v>53</v>
      </c>
      <c r="C48" s="153">
        <v>748</v>
      </c>
      <c r="D48" s="290">
        <v>0.88931161574129125</v>
      </c>
    </row>
    <row r="49" spans="2:4" ht="15" customHeight="1" x14ac:dyDescent="0.2">
      <c r="B49" s="153" t="s">
        <v>54</v>
      </c>
      <c r="C49" s="153">
        <v>18</v>
      </c>
      <c r="D49" s="290">
        <v>2.1400546902865296E-2</v>
      </c>
    </row>
    <row r="50" spans="2:4" ht="15" customHeight="1" x14ac:dyDescent="0.2">
      <c r="B50" s="153" t="s">
        <v>58</v>
      </c>
      <c r="C50" s="176">
        <v>6206</v>
      </c>
      <c r="D50" s="290">
        <v>7.3784330043990014</v>
      </c>
    </row>
    <row r="51" spans="2:4" ht="15" customHeight="1" x14ac:dyDescent="0.2">
      <c r="B51" s="153" t="s">
        <v>55</v>
      </c>
      <c r="C51" s="153">
        <v>158</v>
      </c>
      <c r="D51" s="290">
        <v>0.18784924503626202</v>
      </c>
    </row>
    <row r="52" spans="2:4" ht="15" customHeight="1" x14ac:dyDescent="0.2">
      <c r="B52" s="153" t="s">
        <v>57</v>
      </c>
      <c r="C52" s="154" t="s">
        <v>12</v>
      </c>
      <c r="D52" s="384" t="s">
        <v>12</v>
      </c>
    </row>
    <row r="53" spans="2:4" ht="15" customHeight="1" x14ac:dyDescent="0.2">
      <c r="B53" s="153" t="s">
        <v>56</v>
      </c>
      <c r="C53" s="153">
        <v>286</v>
      </c>
      <c r="D53" s="290">
        <v>0.34003091190108192</v>
      </c>
    </row>
    <row r="54" spans="2:4" ht="15" customHeight="1" x14ac:dyDescent="0.2">
      <c r="B54" s="153" t="s">
        <v>59</v>
      </c>
      <c r="C54" s="153">
        <v>331</v>
      </c>
      <c r="D54" s="290">
        <v>0.39353227915824512</v>
      </c>
    </row>
    <row r="55" spans="2:4" ht="15" customHeight="1" x14ac:dyDescent="0.2">
      <c r="B55" s="153" t="s">
        <v>60</v>
      </c>
      <c r="C55" s="153">
        <v>30</v>
      </c>
      <c r="D55" s="290">
        <v>3.5667578171442157E-2</v>
      </c>
    </row>
    <row r="56" spans="2:4" ht="15" customHeight="1" x14ac:dyDescent="0.2">
      <c r="B56" s="153" t="s">
        <v>61</v>
      </c>
      <c r="C56" s="153">
        <v>154</v>
      </c>
      <c r="D56" s="290">
        <v>0.18309356794673642</v>
      </c>
    </row>
    <row r="57" spans="2:4" ht="15" customHeight="1" x14ac:dyDescent="0.2">
      <c r="B57" s="153" t="s">
        <v>62</v>
      </c>
      <c r="C57" s="153">
        <v>233</v>
      </c>
      <c r="D57" s="290">
        <v>0.27701819046486742</v>
      </c>
    </row>
    <row r="58" spans="2:4" ht="15" customHeight="1" x14ac:dyDescent="0.2">
      <c r="B58" s="153" t="s">
        <v>63</v>
      </c>
      <c r="C58" s="153">
        <v>917</v>
      </c>
      <c r="D58" s="290">
        <v>1.0902389727737487</v>
      </c>
    </row>
    <row r="59" spans="2:4" ht="15" customHeight="1" x14ac:dyDescent="0.2">
      <c r="B59" s="153" t="s">
        <v>64</v>
      </c>
      <c r="C59" s="153">
        <v>30</v>
      </c>
      <c r="D59" s="290">
        <v>3.5667578171442157E-2</v>
      </c>
    </row>
    <row r="60" spans="2:4" ht="15" customHeight="1" x14ac:dyDescent="0.2">
      <c r="B60" s="153" t="s">
        <v>65</v>
      </c>
      <c r="C60" s="153">
        <v>107</v>
      </c>
      <c r="D60" s="290">
        <v>0.12721436214481036</v>
      </c>
    </row>
    <row r="61" spans="2:4" ht="15" customHeight="1" x14ac:dyDescent="0.2">
      <c r="B61" s="153" t="s">
        <v>66</v>
      </c>
      <c r="C61" s="153">
        <v>335</v>
      </c>
      <c r="D61" s="290">
        <v>0.39828795624777075</v>
      </c>
    </row>
    <row r="62" spans="2:4" ht="15" customHeight="1" x14ac:dyDescent="0.2">
      <c r="B62" s="153" t="s">
        <v>67</v>
      </c>
      <c r="C62" s="176">
        <v>1444</v>
      </c>
      <c r="D62" s="290">
        <v>1.7167994293187494</v>
      </c>
    </row>
    <row r="63" spans="2:4" ht="15" customHeight="1" x14ac:dyDescent="0.2">
      <c r="B63" s="153" t="s">
        <v>68</v>
      </c>
      <c r="C63" s="153">
        <v>168</v>
      </c>
      <c r="D63" s="290">
        <v>0.1997384377600761</v>
      </c>
    </row>
    <row r="64" spans="2:4" ht="15" customHeight="1" x14ac:dyDescent="0.2">
      <c r="B64" s="153" t="s">
        <v>69</v>
      </c>
      <c r="C64" s="153">
        <v>227</v>
      </c>
      <c r="D64" s="290">
        <v>0.26988467483057899</v>
      </c>
    </row>
    <row r="65" spans="2:8" ht="15" customHeight="1" x14ac:dyDescent="0.2">
      <c r="B65" s="153" t="s">
        <v>70</v>
      </c>
      <c r="C65" s="153">
        <v>231</v>
      </c>
      <c r="D65" s="290">
        <v>0.27464035192010466</v>
      </c>
    </row>
    <row r="66" spans="2:8" ht="15" customHeight="1" x14ac:dyDescent="0.2">
      <c r="B66" s="153" t="s">
        <v>71</v>
      </c>
      <c r="C66" s="153">
        <v>24</v>
      </c>
      <c r="D66" s="290">
        <v>2.853406253715373E-2</v>
      </c>
    </row>
    <row r="67" spans="2:8" ht="15" customHeight="1" x14ac:dyDescent="0.2">
      <c r="B67" s="153" t="s">
        <v>72</v>
      </c>
      <c r="C67" s="153">
        <v>18</v>
      </c>
      <c r="D67" s="290">
        <v>2.1400546902865296E-2</v>
      </c>
    </row>
    <row r="68" spans="2:8" ht="15" customHeight="1" x14ac:dyDescent="0.2">
      <c r="B68" s="138" t="s">
        <v>120</v>
      </c>
      <c r="C68" s="138">
        <v>117</v>
      </c>
      <c r="D68" s="291">
        <v>0.13910355486862441</v>
      </c>
    </row>
    <row r="69" spans="2:8" ht="15" customHeight="1" x14ac:dyDescent="0.2">
      <c r="B69" s="153" t="s">
        <v>76</v>
      </c>
      <c r="C69" s="153">
        <v>12</v>
      </c>
      <c r="D69" s="290">
        <v>1.4267031268576865E-2</v>
      </c>
    </row>
    <row r="70" spans="2:8" ht="15" customHeight="1" x14ac:dyDescent="0.2">
      <c r="B70" s="153" t="s">
        <v>79</v>
      </c>
      <c r="C70" s="153">
        <v>98</v>
      </c>
      <c r="D70" s="290">
        <v>0.11651408869337772</v>
      </c>
    </row>
    <row r="71" spans="2:8" ht="15" customHeight="1" x14ac:dyDescent="0.2">
      <c r="B71" s="153" t="s">
        <v>80</v>
      </c>
      <c r="C71" s="153">
        <v>7</v>
      </c>
      <c r="D71" s="290">
        <v>8.3224349066698365E-3</v>
      </c>
    </row>
    <row r="72" spans="2:8" ht="15" customHeight="1" x14ac:dyDescent="0.2">
      <c r="B72" s="138" t="s">
        <v>81</v>
      </c>
      <c r="C72" s="138">
        <v>841</v>
      </c>
      <c r="D72" s="291">
        <v>0.99988110807276187</v>
      </c>
    </row>
    <row r="73" spans="2:8" ht="15" customHeight="1" x14ac:dyDescent="0.2">
      <c r="B73" s="153" t="s">
        <v>82</v>
      </c>
      <c r="C73" s="153">
        <v>173</v>
      </c>
      <c r="D73" s="290">
        <v>0.2056830341219831</v>
      </c>
    </row>
    <row r="74" spans="2:8" ht="15" customHeight="1" x14ac:dyDescent="0.2">
      <c r="B74" s="153" t="s">
        <v>83</v>
      </c>
      <c r="C74" s="153">
        <v>54</v>
      </c>
      <c r="D74" s="290">
        <v>6.4201640708595881E-2</v>
      </c>
      <c r="H74" s="46" t="s">
        <v>272</v>
      </c>
    </row>
    <row r="75" spans="2:8" ht="15" customHeight="1" x14ac:dyDescent="0.2">
      <c r="B75" s="153" t="s">
        <v>85</v>
      </c>
      <c r="C75" s="153">
        <v>338</v>
      </c>
      <c r="D75" s="290">
        <v>0.40185471406491502</v>
      </c>
    </row>
    <row r="76" spans="2:8" ht="15" customHeight="1" x14ac:dyDescent="0.2">
      <c r="B76" s="153" t="s">
        <v>121</v>
      </c>
      <c r="C76" s="153">
        <v>220</v>
      </c>
      <c r="D76" s="290">
        <v>0.26156223992390915</v>
      </c>
    </row>
    <row r="77" spans="2:8" ht="15" customHeight="1" x14ac:dyDescent="0.2">
      <c r="B77" s="153" t="s">
        <v>86</v>
      </c>
      <c r="C77" s="153">
        <v>9</v>
      </c>
      <c r="D77" s="290">
        <v>1.0700273451432648E-2</v>
      </c>
    </row>
    <row r="78" spans="2:8" ht="15" customHeight="1" x14ac:dyDescent="0.2">
      <c r="B78" s="153" t="s">
        <v>122</v>
      </c>
      <c r="C78" s="153">
        <v>47</v>
      </c>
      <c r="D78" s="290">
        <v>5.5879205801926055E-2</v>
      </c>
    </row>
    <row r="79" spans="2:8" ht="15" customHeight="1" x14ac:dyDescent="0.2">
      <c r="B79" s="138" t="s">
        <v>88</v>
      </c>
      <c r="C79" s="138">
        <v>65</v>
      </c>
      <c r="D79" s="291">
        <v>7.7279752704791344E-2</v>
      </c>
    </row>
    <row r="80" spans="2:8" ht="15" customHeight="1" x14ac:dyDescent="0.2">
      <c r="B80" s="153" t="s">
        <v>89</v>
      </c>
      <c r="C80" s="154" t="s">
        <v>12</v>
      </c>
      <c r="D80" s="384" t="s">
        <v>12</v>
      </c>
    </row>
    <row r="81" spans="2:4" ht="15" customHeight="1" x14ac:dyDescent="0.2">
      <c r="B81" s="156" t="s">
        <v>90</v>
      </c>
      <c r="C81" s="156">
        <v>65</v>
      </c>
      <c r="D81" s="292">
        <v>7.7279752704791344E-2</v>
      </c>
    </row>
    <row r="82" spans="2:4" ht="15" customHeight="1" x14ac:dyDescent="0.2">
      <c r="B82" s="147"/>
      <c r="C82" s="147"/>
      <c r="D82" s="147"/>
    </row>
    <row r="83" spans="2:4" ht="15" customHeight="1" x14ac:dyDescent="0.2">
      <c r="B83" s="49" t="s">
        <v>91</v>
      </c>
      <c r="C83" s="147"/>
      <c r="D83" s="147"/>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7DDC0-1F6B-4B07-BCF2-EA8D6B6F4635}">
  <sheetPr>
    <tabColor rgb="FF92D050"/>
  </sheetPr>
  <dimension ref="B2:I83"/>
  <sheetViews>
    <sheetView showGridLines="0" workbookViewId="0">
      <selection activeCell="E20" sqref="E20"/>
    </sheetView>
  </sheetViews>
  <sheetFormatPr baseColWidth="10" defaultColWidth="11.42578125" defaultRowHeight="15" customHeight="1" x14ac:dyDescent="0.2"/>
  <cols>
    <col min="1" max="1" width="2.140625" style="46" customWidth="1"/>
    <col min="2" max="2" width="45.7109375" style="46" customWidth="1"/>
    <col min="3" max="5" width="22.28515625" style="46" customWidth="1"/>
    <col min="6" max="16384" width="11.42578125" style="46"/>
  </cols>
  <sheetData>
    <row r="2" spans="2:9" ht="15" customHeight="1" x14ac:dyDescent="0.2">
      <c r="B2" s="74" t="s">
        <v>273</v>
      </c>
    </row>
    <row r="3" spans="2:9" ht="15" customHeight="1" x14ac:dyDescent="0.2">
      <c r="C3" s="147"/>
      <c r="D3" s="147"/>
      <c r="E3" s="147"/>
    </row>
    <row r="4" spans="2:9" ht="15" customHeight="1" x14ac:dyDescent="0.2">
      <c r="B4" s="157" t="s">
        <v>6</v>
      </c>
      <c r="C4" s="157" t="s">
        <v>138</v>
      </c>
      <c r="D4" s="157" t="s">
        <v>271</v>
      </c>
      <c r="E4" s="157" t="s">
        <v>141</v>
      </c>
    </row>
    <row r="5" spans="2:9" ht="15" customHeight="1" x14ac:dyDescent="0.2">
      <c r="B5" s="145" t="s">
        <v>130</v>
      </c>
      <c r="C5" s="146">
        <v>2066151</v>
      </c>
      <c r="D5" s="146">
        <v>84110</v>
      </c>
      <c r="E5" s="161">
        <v>4.0708544535225162</v>
      </c>
    </row>
    <row r="6" spans="2:9" ht="15" customHeight="1" x14ac:dyDescent="0.2">
      <c r="B6" s="145" t="s">
        <v>153</v>
      </c>
      <c r="C6" s="146">
        <v>1980133</v>
      </c>
      <c r="D6" s="146">
        <v>83087</v>
      </c>
      <c r="E6" s="161">
        <v>4.0213420993915738</v>
      </c>
    </row>
    <row r="7" spans="2:9" ht="15" customHeight="1" x14ac:dyDescent="0.2">
      <c r="B7" s="140" t="s">
        <v>11</v>
      </c>
      <c r="C7" s="141">
        <v>1349</v>
      </c>
      <c r="D7" s="140">
        <v>6</v>
      </c>
      <c r="E7" s="162">
        <v>0.44477390659747962</v>
      </c>
      <c r="F7" s="645"/>
      <c r="I7" s="645"/>
    </row>
    <row r="8" spans="2:9" ht="15" customHeight="1" x14ac:dyDescent="0.2">
      <c r="B8" s="140" t="s">
        <v>116</v>
      </c>
      <c r="C8" s="141">
        <v>22932</v>
      </c>
      <c r="D8" s="141">
        <v>1368</v>
      </c>
      <c r="E8" s="162">
        <v>5.9654631083202512</v>
      </c>
      <c r="F8" s="645"/>
      <c r="I8" s="645"/>
    </row>
    <row r="9" spans="2:9" ht="15" customHeight="1" x14ac:dyDescent="0.2">
      <c r="B9" s="140" t="s">
        <v>14</v>
      </c>
      <c r="C9" s="141">
        <v>35231</v>
      </c>
      <c r="D9" s="140">
        <v>803</v>
      </c>
      <c r="E9" s="162">
        <v>2.2792427123839798</v>
      </c>
      <c r="F9" s="645"/>
      <c r="I9" s="645"/>
    </row>
    <row r="10" spans="2:9" ht="15" customHeight="1" x14ac:dyDescent="0.2">
      <c r="B10" s="140" t="s">
        <v>15</v>
      </c>
      <c r="C10" s="141">
        <v>19766</v>
      </c>
      <c r="D10" s="140">
        <v>745</v>
      </c>
      <c r="E10" s="162">
        <v>3.7690984518870789</v>
      </c>
      <c r="F10" s="645"/>
      <c r="I10" s="645"/>
    </row>
    <row r="11" spans="2:9" ht="15" customHeight="1" x14ac:dyDescent="0.2">
      <c r="B11" s="140" t="s">
        <v>16</v>
      </c>
      <c r="C11" s="141">
        <v>304567</v>
      </c>
      <c r="D11" s="141">
        <v>35759</v>
      </c>
      <c r="E11" s="162">
        <v>11.740930567001678</v>
      </c>
      <c r="F11" s="645"/>
      <c r="I11" s="645"/>
    </row>
    <row r="12" spans="2:9" ht="15" customHeight="1" x14ac:dyDescent="0.2">
      <c r="B12" s="140" t="s">
        <v>17</v>
      </c>
      <c r="C12" s="141">
        <v>16452</v>
      </c>
      <c r="D12" s="140">
        <v>66</v>
      </c>
      <c r="E12" s="162">
        <v>0.40116703136396797</v>
      </c>
      <c r="F12" s="645"/>
      <c r="I12" s="645"/>
    </row>
    <row r="13" spans="2:9" ht="15" customHeight="1" x14ac:dyDescent="0.2">
      <c r="B13" s="140" t="s">
        <v>18</v>
      </c>
      <c r="C13" s="141">
        <v>19269</v>
      </c>
      <c r="D13" s="140">
        <v>243</v>
      </c>
      <c r="E13" s="162">
        <v>1.2610929472209247</v>
      </c>
      <c r="F13" s="645"/>
      <c r="I13" s="645"/>
    </row>
    <row r="14" spans="2:9" ht="15" customHeight="1" x14ac:dyDescent="0.2">
      <c r="B14" s="140" t="s">
        <v>19</v>
      </c>
      <c r="C14" s="141">
        <v>17458</v>
      </c>
      <c r="D14" s="140">
        <v>85</v>
      </c>
      <c r="E14" s="162">
        <v>0.48688280444495363</v>
      </c>
      <c r="F14" s="645"/>
      <c r="I14" s="645"/>
    </row>
    <row r="15" spans="2:9" ht="15" customHeight="1" x14ac:dyDescent="0.2">
      <c r="B15" s="140" t="s">
        <v>20</v>
      </c>
      <c r="C15" s="141">
        <v>3680</v>
      </c>
      <c r="D15" s="140">
        <v>34</v>
      </c>
      <c r="E15" s="162">
        <v>0.92391304347826086</v>
      </c>
      <c r="F15" s="645"/>
      <c r="I15" s="645"/>
    </row>
    <row r="16" spans="2:9" ht="15" customHeight="1" x14ac:dyDescent="0.2">
      <c r="B16" s="140" t="s">
        <v>21</v>
      </c>
      <c r="C16" s="141">
        <v>33565</v>
      </c>
      <c r="D16" s="140">
        <v>818</v>
      </c>
      <c r="E16" s="162">
        <v>2.4370624162073589</v>
      </c>
      <c r="F16" s="645"/>
      <c r="I16" s="645"/>
    </row>
    <row r="17" spans="2:9" ht="15" customHeight="1" x14ac:dyDescent="0.2">
      <c r="B17" s="140" t="s">
        <v>22</v>
      </c>
      <c r="C17" s="141">
        <v>1816</v>
      </c>
      <c r="D17" s="140">
        <v>22</v>
      </c>
      <c r="E17" s="162">
        <v>1.2114537444933922</v>
      </c>
      <c r="F17" s="645"/>
      <c r="I17" s="645"/>
    </row>
    <row r="18" spans="2:9" ht="15" customHeight="1" x14ac:dyDescent="0.2">
      <c r="B18" s="140" t="s">
        <v>25</v>
      </c>
      <c r="C18" s="141">
        <v>34098</v>
      </c>
      <c r="D18" s="140">
        <v>876</v>
      </c>
      <c r="E18" s="162">
        <v>2.5690656343480556</v>
      </c>
      <c r="F18" s="645"/>
      <c r="I18" s="645"/>
    </row>
    <row r="19" spans="2:9" ht="15" customHeight="1" x14ac:dyDescent="0.2">
      <c r="B19" s="140" t="s">
        <v>24</v>
      </c>
      <c r="C19" s="141">
        <v>159928</v>
      </c>
      <c r="D19" s="141">
        <v>3568</v>
      </c>
      <c r="E19" s="162">
        <v>2.2310039517783</v>
      </c>
      <c r="F19" s="645"/>
      <c r="I19" s="645"/>
    </row>
    <row r="20" spans="2:9" ht="15" customHeight="1" x14ac:dyDescent="0.2">
      <c r="B20" s="140" t="s">
        <v>117</v>
      </c>
      <c r="C20" s="141">
        <v>8492</v>
      </c>
      <c r="D20" s="140">
        <v>100</v>
      </c>
      <c r="E20" s="162">
        <v>1.1775788977861517</v>
      </c>
      <c r="F20" s="645"/>
      <c r="I20" s="645"/>
    </row>
    <row r="21" spans="2:9" ht="15" customHeight="1" x14ac:dyDescent="0.2">
      <c r="B21" s="140" t="s">
        <v>27</v>
      </c>
      <c r="C21" s="442" t="s">
        <v>12</v>
      </c>
      <c r="D21" s="150" t="s">
        <v>12</v>
      </c>
      <c r="E21" s="449" t="s">
        <v>12</v>
      </c>
      <c r="F21" s="645"/>
      <c r="I21" s="645"/>
    </row>
    <row r="22" spans="2:9" ht="15" customHeight="1" x14ac:dyDescent="0.2">
      <c r="B22" s="140" t="s">
        <v>28</v>
      </c>
      <c r="C22" s="141">
        <v>25664</v>
      </c>
      <c r="D22" s="140">
        <v>288</v>
      </c>
      <c r="E22" s="162">
        <v>1.1221945137157108</v>
      </c>
      <c r="F22" s="645"/>
      <c r="I22" s="645"/>
    </row>
    <row r="23" spans="2:9" ht="15" customHeight="1" x14ac:dyDescent="0.2">
      <c r="B23" s="140" t="s">
        <v>29</v>
      </c>
      <c r="C23" s="141">
        <v>9064</v>
      </c>
      <c r="D23" s="140">
        <v>61</v>
      </c>
      <c r="E23" s="162">
        <v>0.67299205648720206</v>
      </c>
      <c r="F23" s="645"/>
      <c r="I23" s="645"/>
    </row>
    <row r="24" spans="2:9" ht="15" customHeight="1" x14ac:dyDescent="0.2">
      <c r="B24" s="140" t="s">
        <v>30</v>
      </c>
      <c r="C24" s="141">
        <v>23325</v>
      </c>
      <c r="D24" s="140">
        <v>171</v>
      </c>
      <c r="E24" s="162">
        <v>0.73311897106109325</v>
      </c>
      <c r="F24" s="645"/>
      <c r="I24" s="645"/>
    </row>
    <row r="25" spans="2:9" ht="15" customHeight="1" x14ac:dyDescent="0.2">
      <c r="B25" s="140" t="s">
        <v>31</v>
      </c>
      <c r="C25" s="141">
        <v>4830</v>
      </c>
      <c r="D25" s="140">
        <v>82</v>
      </c>
      <c r="E25" s="162">
        <v>1.6977225672877845</v>
      </c>
      <c r="F25" s="645"/>
      <c r="I25" s="645"/>
    </row>
    <row r="26" spans="2:9" ht="15" customHeight="1" x14ac:dyDescent="0.2">
      <c r="B26" s="140" t="s">
        <v>32</v>
      </c>
      <c r="C26" s="141">
        <v>40219</v>
      </c>
      <c r="D26" s="140">
        <v>904</v>
      </c>
      <c r="E26" s="162">
        <v>2.2476938760287424</v>
      </c>
      <c r="F26" s="645"/>
      <c r="I26" s="645"/>
    </row>
    <row r="27" spans="2:9" ht="15" customHeight="1" x14ac:dyDescent="0.2">
      <c r="B27" s="140" t="s">
        <v>33</v>
      </c>
      <c r="C27" s="141">
        <v>29941</v>
      </c>
      <c r="D27" s="140">
        <v>831</v>
      </c>
      <c r="E27" s="162">
        <v>2.7754584015229953</v>
      </c>
      <c r="F27" s="645"/>
      <c r="I27" s="645"/>
    </row>
    <row r="28" spans="2:9" ht="15" customHeight="1" x14ac:dyDescent="0.2">
      <c r="B28" s="140" t="s">
        <v>34</v>
      </c>
      <c r="C28" s="141">
        <v>32101</v>
      </c>
      <c r="D28" s="140">
        <v>185</v>
      </c>
      <c r="E28" s="162">
        <v>0.57630603407993519</v>
      </c>
      <c r="F28" s="645"/>
      <c r="I28" s="645"/>
    </row>
    <row r="29" spans="2:9" ht="15" customHeight="1" x14ac:dyDescent="0.2">
      <c r="B29" s="140" t="s">
        <v>35</v>
      </c>
      <c r="C29" s="141">
        <v>47380</v>
      </c>
      <c r="D29" s="141">
        <v>1281</v>
      </c>
      <c r="E29" s="162">
        <v>2.7036724356268467</v>
      </c>
      <c r="F29" s="645"/>
      <c r="I29" s="645"/>
    </row>
    <row r="30" spans="2:9" ht="15" customHeight="1" x14ac:dyDescent="0.2">
      <c r="B30" s="140" t="s">
        <v>36</v>
      </c>
      <c r="C30" s="141">
        <v>14519</v>
      </c>
      <c r="D30" s="140">
        <v>81</v>
      </c>
      <c r="E30" s="162">
        <v>0.5578896618224396</v>
      </c>
      <c r="F30" s="645"/>
      <c r="I30" s="645"/>
    </row>
    <row r="31" spans="2:9" ht="15" customHeight="1" x14ac:dyDescent="0.2">
      <c r="B31" s="140" t="s">
        <v>37</v>
      </c>
      <c r="C31" s="141">
        <v>123134</v>
      </c>
      <c r="D31" s="141">
        <v>15851</v>
      </c>
      <c r="E31" s="162">
        <v>12.872967661247097</v>
      </c>
      <c r="F31" s="645"/>
      <c r="I31" s="645"/>
    </row>
    <row r="32" spans="2:9" ht="15" customHeight="1" x14ac:dyDescent="0.2">
      <c r="B32" s="140" t="s">
        <v>118</v>
      </c>
      <c r="C32" s="141">
        <v>28048</v>
      </c>
      <c r="D32" s="140">
        <v>329</v>
      </c>
      <c r="E32" s="162">
        <v>1.1729891614375356</v>
      </c>
      <c r="F32" s="645"/>
      <c r="I32" s="645"/>
    </row>
    <row r="33" spans="2:9" ht="15" customHeight="1" x14ac:dyDescent="0.2">
      <c r="B33" s="140" t="s">
        <v>38</v>
      </c>
      <c r="C33" s="141">
        <v>16583</v>
      </c>
      <c r="D33" s="140">
        <v>496</v>
      </c>
      <c r="E33" s="162">
        <v>2.9910148947717543</v>
      </c>
      <c r="F33" s="645"/>
      <c r="I33" s="645"/>
    </row>
    <row r="34" spans="2:9" ht="15" customHeight="1" x14ac:dyDescent="0.2">
      <c r="B34" s="140" t="s">
        <v>39</v>
      </c>
      <c r="C34" s="141">
        <v>57094</v>
      </c>
      <c r="D34" s="140">
        <v>192</v>
      </c>
      <c r="E34" s="162">
        <v>0.3362875258345886</v>
      </c>
      <c r="F34" s="645"/>
      <c r="I34" s="645"/>
    </row>
    <row r="35" spans="2:9" ht="15" customHeight="1" x14ac:dyDescent="0.2">
      <c r="B35" s="140" t="s">
        <v>40</v>
      </c>
      <c r="C35" s="141">
        <v>35247</v>
      </c>
      <c r="D35" s="140">
        <v>933</v>
      </c>
      <c r="E35" s="162">
        <v>2.6470337901097967</v>
      </c>
      <c r="F35" s="645"/>
      <c r="I35" s="645"/>
    </row>
    <row r="36" spans="2:9" ht="15" customHeight="1" x14ac:dyDescent="0.2">
      <c r="B36" s="140" t="s">
        <v>41</v>
      </c>
      <c r="C36" s="141">
        <v>23425</v>
      </c>
      <c r="D36" s="140">
        <v>675</v>
      </c>
      <c r="E36" s="162">
        <v>2.88153681963714</v>
      </c>
      <c r="F36" s="645"/>
      <c r="I36" s="645"/>
    </row>
    <row r="37" spans="2:9" ht="15" customHeight="1" x14ac:dyDescent="0.2">
      <c r="B37" s="140" t="s">
        <v>42</v>
      </c>
      <c r="C37" s="141">
        <v>1791</v>
      </c>
      <c r="D37" s="140">
        <v>77</v>
      </c>
      <c r="E37" s="162">
        <v>4.2992741485203796</v>
      </c>
      <c r="F37" s="645"/>
      <c r="I37" s="645"/>
    </row>
    <row r="38" spans="2:9" ht="15" customHeight="1" x14ac:dyDescent="0.2">
      <c r="B38" s="140" t="s">
        <v>43</v>
      </c>
      <c r="C38" s="141">
        <v>46845</v>
      </c>
      <c r="D38" s="141">
        <v>1183</v>
      </c>
      <c r="E38" s="162">
        <v>2.5253495570498452</v>
      </c>
      <c r="F38" s="645"/>
      <c r="I38" s="645"/>
    </row>
    <row r="39" spans="2:9" ht="15" customHeight="1" x14ac:dyDescent="0.2">
      <c r="B39" s="140" t="s">
        <v>44</v>
      </c>
      <c r="C39" s="141">
        <v>28048</v>
      </c>
      <c r="D39" s="140">
        <v>427</v>
      </c>
      <c r="E39" s="162">
        <v>1.5223901882487165</v>
      </c>
      <c r="F39" s="645"/>
      <c r="I39" s="645"/>
    </row>
    <row r="40" spans="2:9" ht="15" customHeight="1" x14ac:dyDescent="0.2">
      <c r="B40" s="140" t="s">
        <v>45</v>
      </c>
      <c r="C40" s="141">
        <v>13476</v>
      </c>
      <c r="D40" s="140">
        <v>510</v>
      </c>
      <c r="E40" s="162">
        <v>3.7845057880676762</v>
      </c>
      <c r="F40" s="645"/>
      <c r="I40" s="645"/>
    </row>
    <row r="41" spans="2:9" ht="15" customHeight="1" x14ac:dyDescent="0.2">
      <c r="B41" s="140" t="s">
        <v>46</v>
      </c>
      <c r="C41" s="141">
        <v>64187</v>
      </c>
      <c r="D41" s="140">
        <v>522</v>
      </c>
      <c r="E41" s="162">
        <v>0.81324878869553019</v>
      </c>
      <c r="F41" s="645"/>
      <c r="I41" s="645"/>
    </row>
    <row r="42" spans="2:9" ht="15" customHeight="1" x14ac:dyDescent="0.2">
      <c r="B42" s="140" t="s">
        <v>47</v>
      </c>
      <c r="C42" s="141">
        <v>8767</v>
      </c>
      <c r="D42" s="140">
        <v>84</v>
      </c>
      <c r="E42" s="162">
        <v>0.95813847382228801</v>
      </c>
      <c r="F42" s="645"/>
      <c r="I42" s="645"/>
    </row>
    <row r="43" spans="2:9" ht="15" customHeight="1" x14ac:dyDescent="0.2">
      <c r="B43" s="140" t="s">
        <v>48</v>
      </c>
      <c r="C43" s="141">
        <v>16112</v>
      </c>
      <c r="D43" s="140">
        <v>307</v>
      </c>
      <c r="E43" s="162">
        <v>1.9054121151936447</v>
      </c>
      <c r="F43" s="645"/>
      <c r="I43" s="645"/>
    </row>
    <row r="44" spans="2:9" ht="15" customHeight="1" x14ac:dyDescent="0.2">
      <c r="B44" s="140" t="s">
        <v>49</v>
      </c>
      <c r="C44" s="141">
        <v>11910</v>
      </c>
      <c r="D44" s="140">
        <v>358</v>
      </c>
      <c r="E44" s="162">
        <v>3.005877413937867</v>
      </c>
      <c r="F44" s="645"/>
      <c r="I44" s="645"/>
    </row>
    <row r="45" spans="2:9" ht="15" customHeight="1" x14ac:dyDescent="0.2">
      <c r="B45" s="140" t="s">
        <v>50</v>
      </c>
      <c r="C45" s="141">
        <v>27456</v>
      </c>
      <c r="D45" s="141">
        <v>1005</v>
      </c>
      <c r="E45" s="162">
        <v>3.6604020979020975</v>
      </c>
      <c r="F45" s="645"/>
      <c r="I45" s="645"/>
    </row>
    <row r="46" spans="2:9" ht="15" customHeight="1" x14ac:dyDescent="0.2">
      <c r="B46" s="140" t="s">
        <v>119</v>
      </c>
      <c r="C46" s="141">
        <v>3724</v>
      </c>
      <c r="D46" s="140">
        <v>96</v>
      </c>
      <c r="E46" s="162">
        <v>2.5778732545649841</v>
      </c>
      <c r="F46" s="645"/>
      <c r="I46" s="645"/>
    </row>
    <row r="47" spans="2:9" ht="15" customHeight="1" x14ac:dyDescent="0.2">
      <c r="B47" s="140" t="s">
        <v>52</v>
      </c>
      <c r="C47" s="442" t="s">
        <v>12</v>
      </c>
      <c r="D47" s="150" t="s">
        <v>12</v>
      </c>
      <c r="E47" s="449" t="s">
        <v>12</v>
      </c>
      <c r="F47" s="645"/>
      <c r="I47" s="645"/>
    </row>
    <row r="48" spans="2:9" ht="15" customHeight="1" x14ac:dyDescent="0.2">
      <c r="B48" s="140" t="s">
        <v>53</v>
      </c>
      <c r="C48" s="141">
        <v>32975</v>
      </c>
      <c r="D48" s="140">
        <v>748</v>
      </c>
      <c r="E48" s="162">
        <v>2.268385140257771</v>
      </c>
      <c r="F48" s="645"/>
      <c r="I48" s="645"/>
    </row>
    <row r="49" spans="2:9" ht="15" customHeight="1" x14ac:dyDescent="0.2">
      <c r="B49" s="140" t="s">
        <v>54</v>
      </c>
      <c r="C49" s="141">
        <v>3263</v>
      </c>
      <c r="D49" s="140">
        <v>18</v>
      </c>
      <c r="E49" s="162">
        <v>0.55163959546429664</v>
      </c>
      <c r="F49" s="645"/>
      <c r="I49" s="645"/>
    </row>
    <row r="50" spans="2:9" ht="15" customHeight="1" x14ac:dyDescent="0.2">
      <c r="B50" s="140" t="s">
        <v>58</v>
      </c>
      <c r="C50" s="141">
        <v>104357</v>
      </c>
      <c r="D50" s="141">
        <v>6206</v>
      </c>
      <c r="E50" s="162">
        <v>5.9468938355836212</v>
      </c>
      <c r="F50" s="645"/>
      <c r="I50" s="645"/>
    </row>
    <row r="51" spans="2:9" ht="15" customHeight="1" x14ac:dyDescent="0.2">
      <c r="B51" s="140" t="s">
        <v>55</v>
      </c>
      <c r="C51" s="141">
        <v>16868</v>
      </c>
      <c r="D51" s="140">
        <v>158</v>
      </c>
      <c r="E51" s="162">
        <v>0.9366848470476643</v>
      </c>
      <c r="F51" s="645"/>
      <c r="I51" s="645"/>
    </row>
    <row r="52" spans="2:9" ht="15" customHeight="1" x14ac:dyDescent="0.2">
      <c r="B52" s="140" t="s">
        <v>57</v>
      </c>
      <c r="C52" s="442" t="s">
        <v>12</v>
      </c>
      <c r="D52" s="150" t="s">
        <v>12</v>
      </c>
      <c r="E52" s="449" t="s">
        <v>12</v>
      </c>
      <c r="F52" s="645"/>
      <c r="I52" s="645"/>
    </row>
    <row r="53" spans="2:9" ht="15" customHeight="1" x14ac:dyDescent="0.2">
      <c r="B53" s="140" t="s">
        <v>56</v>
      </c>
      <c r="C53" s="141">
        <v>13495</v>
      </c>
      <c r="D53" s="140">
        <v>286</v>
      </c>
      <c r="E53" s="162">
        <v>2.1193034457206372</v>
      </c>
      <c r="F53" s="645"/>
      <c r="I53" s="645"/>
    </row>
    <row r="54" spans="2:9" ht="15" customHeight="1" x14ac:dyDescent="0.2">
      <c r="B54" s="140" t="s">
        <v>59</v>
      </c>
      <c r="C54" s="141">
        <v>38191</v>
      </c>
      <c r="D54" s="140">
        <v>331</v>
      </c>
      <c r="E54" s="162">
        <v>0.86669634207012114</v>
      </c>
      <c r="F54" s="645"/>
      <c r="I54" s="645"/>
    </row>
    <row r="55" spans="2:9" ht="15" customHeight="1" x14ac:dyDescent="0.2">
      <c r="B55" s="140" t="s">
        <v>60</v>
      </c>
      <c r="C55" s="141">
        <v>2522</v>
      </c>
      <c r="D55" s="140">
        <v>30</v>
      </c>
      <c r="E55" s="162">
        <v>1.1895321173671689</v>
      </c>
      <c r="F55" s="645"/>
      <c r="I55" s="645"/>
    </row>
    <row r="56" spans="2:9" ht="15" customHeight="1" x14ac:dyDescent="0.2">
      <c r="B56" s="140" t="s">
        <v>61</v>
      </c>
      <c r="C56" s="141">
        <v>28315</v>
      </c>
      <c r="D56" s="140">
        <v>154</v>
      </c>
      <c r="E56" s="162">
        <v>0.54388133498145863</v>
      </c>
      <c r="F56" s="645"/>
      <c r="I56" s="645"/>
    </row>
    <row r="57" spans="2:9" ht="15" customHeight="1" x14ac:dyDescent="0.2">
      <c r="B57" s="140" t="s">
        <v>62</v>
      </c>
      <c r="C57" s="141">
        <v>19602</v>
      </c>
      <c r="D57" s="140">
        <v>233</v>
      </c>
      <c r="E57" s="162">
        <v>1.1886542189572493</v>
      </c>
      <c r="F57" s="645"/>
      <c r="I57" s="645"/>
    </row>
    <row r="58" spans="2:9" ht="15" customHeight="1" x14ac:dyDescent="0.2">
      <c r="B58" s="140" t="s">
        <v>63</v>
      </c>
      <c r="C58" s="141">
        <v>25340</v>
      </c>
      <c r="D58" s="140">
        <v>917</v>
      </c>
      <c r="E58" s="162">
        <v>3.6187845303867405</v>
      </c>
      <c r="F58" s="645"/>
      <c r="I58" s="645"/>
    </row>
    <row r="59" spans="2:9" ht="15" customHeight="1" x14ac:dyDescent="0.2">
      <c r="B59" s="140" t="s">
        <v>64</v>
      </c>
      <c r="C59" s="141">
        <v>21102</v>
      </c>
      <c r="D59" s="140">
        <v>30</v>
      </c>
      <c r="E59" s="162">
        <v>0.14216661927779359</v>
      </c>
      <c r="F59" s="645"/>
      <c r="I59" s="645"/>
    </row>
    <row r="60" spans="2:9" ht="15" customHeight="1" x14ac:dyDescent="0.2">
      <c r="B60" s="140" t="s">
        <v>65</v>
      </c>
      <c r="C60" s="141">
        <v>3554</v>
      </c>
      <c r="D60" s="140">
        <v>107</v>
      </c>
      <c r="E60" s="162">
        <v>3.0106921778277997</v>
      </c>
      <c r="F60" s="645"/>
      <c r="I60" s="645"/>
    </row>
    <row r="61" spans="2:9" ht="15" customHeight="1" x14ac:dyDescent="0.2">
      <c r="B61" s="140" t="s">
        <v>66</v>
      </c>
      <c r="C61" s="141">
        <v>27426</v>
      </c>
      <c r="D61" s="140">
        <v>335</v>
      </c>
      <c r="E61" s="162">
        <v>1.2214686793553562</v>
      </c>
      <c r="F61" s="645"/>
      <c r="I61" s="645"/>
    </row>
    <row r="62" spans="2:9" ht="15" customHeight="1" x14ac:dyDescent="0.2">
      <c r="B62" s="140" t="s">
        <v>67</v>
      </c>
      <c r="C62" s="141">
        <v>115196</v>
      </c>
      <c r="D62" s="141">
        <v>1444</v>
      </c>
      <c r="E62" s="162">
        <v>1.2535157470745513</v>
      </c>
      <c r="F62" s="645"/>
      <c r="I62" s="645"/>
    </row>
    <row r="63" spans="2:9" ht="15" customHeight="1" x14ac:dyDescent="0.2">
      <c r="B63" s="140" t="s">
        <v>68</v>
      </c>
      <c r="C63" s="141">
        <v>4699</v>
      </c>
      <c r="D63" s="140">
        <v>168</v>
      </c>
      <c r="E63" s="162">
        <v>3.5752287720791656</v>
      </c>
      <c r="F63" s="645"/>
      <c r="I63" s="645"/>
    </row>
    <row r="64" spans="2:9" ht="15" customHeight="1" x14ac:dyDescent="0.2">
      <c r="B64" s="140" t="s">
        <v>69</v>
      </c>
      <c r="C64" s="141">
        <v>18411</v>
      </c>
      <c r="D64" s="140">
        <v>227</v>
      </c>
      <c r="E64" s="162">
        <v>1.2329585573841724</v>
      </c>
      <c r="F64" s="645"/>
      <c r="I64" s="645"/>
    </row>
    <row r="65" spans="2:9" ht="15" customHeight="1" x14ac:dyDescent="0.2">
      <c r="B65" s="140" t="s">
        <v>70</v>
      </c>
      <c r="C65" s="141">
        <v>79953</v>
      </c>
      <c r="D65" s="140">
        <v>231</v>
      </c>
      <c r="E65" s="162">
        <v>0.2889197403474541</v>
      </c>
      <c r="F65" s="645"/>
      <c r="I65" s="645"/>
    </row>
    <row r="66" spans="2:9" ht="15" customHeight="1" x14ac:dyDescent="0.2">
      <c r="B66" s="140" t="s">
        <v>71</v>
      </c>
      <c r="C66" s="141">
        <v>9469</v>
      </c>
      <c r="D66" s="140">
        <v>24</v>
      </c>
      <c r="E66" s="162">
        <v>0.25345865455697542</v>
      </c>
      <c r="F66" s="645"/>
      <c r="I66" s="645"/>
    </row>
    <row r="67" spans="2:9" ht="15" customHeight="1" x14ac:dyDescent="0.2">
      <c r="B67" s="140" t="s">
        <v>72</v>
      </c>
      <c r="C67" s="141">
        <v>3902</v>
      </c>
      <c r="D67" s="140">
        <v>18</v>
      </c>
      <c r="E67" s="162">
        <v>0.46130189646335212</v>
      </c>
      <c r="F67" s="645"/>
      <c r="I67" s="645"/>
    </row>
    <row r="68" spans="2:9" ht="15" customHeight="1" x14ac:dyDescent="0.2">
      <c r="B68" s="145" t="s">
        <v>120</v>
      </c>
      <c r="C68" s="146">
        <v>11786</v>
      </c>
      <c r="D68" s="145">
        <v>117</v>
      </c>
      <c r="E68" s="161">
        <v>0.99270320719497718</v>
      </c>
      <c r="F68" s="645"/>
      <c r="I68" s="645"/>
    </row>
    <row r="69" spans="2:9" ht="15" customHeight="1" x14ac:dyDescent="0.2">
      <c r="B69" s="140" t="s">
        <v>76</v>
      </c>
      <c r="C69" s="141">
        <v>3212</v>
      </c>
      <c r="D69" s="140">
        <v>12</v>
      </c>
      <c r="E69" s="162">
        <v>0.37359900373599003</v>
      </c>
      <c r="F69" s="645"/>
      <c r="I69" s="645"/>
    </row>
    <row r="70" spans="2:9" ht="15" customHeight="1" x14ac:dyDescent="0.2">
      <c r="B70" s="140" t="s">
        <v>79</v>
      </c>
      <c r="C70" s="141">
        <v>6922</v>
      </c>
      <c r="D70" s="140">
        <v>98</v>
      </c>
      <c r="E70" s="162">
        <v>1.4157757873446981</v>
      </c>
      <c r="F70" s="645"/>
      <c r="I70" s="645"/>
    </row>
    <row r="71" spans="2:9" ht="15" customHeight="1" x14ac:dyDescent="0.2">
      <c r="B71" s="140" t="s">
        <v>80</v>
      </c>
      <c r="C71" s="141">
        <v>1652</v>
      </c>
      <c r="D71" s="140">
        <v>7</v>
      </c>
      <c r="E71" s="162">
        <v>0.42372881355932202</v>
      </c>
      <c r="F71" s="645"/>
      <c r="I71" s="645"/>
    </row>
    <row r="72" spans="2:9" ht="15" customHeight="1" x14ac:dyDescent="0.2">
      <c r="B72" s="145" t="s">
        <v>81</v>
      </c>
      <c r="C72" s="146">
        <v>70589</v>
      </c>
      <c r="D72" s="145">
        <v>841</v>
      </c>
      <c r="E72" s="161">
        <v>1.1914037597926022</v>
      </c>
      <c r="F72" s="645"/>
      <c r="I72" s="645"/>
    </row>
    <row r="73" spans="2:9" ht="15" customHeight="1" x14ac:dyDescent="0.2">
      <c r="B73" s="140" t="s">
        <v>82</v>
      </c>
      <c r="C73" s="141">
        <v>32918</v>
      </c>
      <c r="D73" s="140">
        <v>173</v>
      </c>
      <c r="E73" s="162">
        <v>0.52554833221945441</v>
      </c>
      <c r="F73" s="645"/>
      <c r="I73" s="645"/>
    </row>
    <row r="74" spans="2:9" ht="15" customHeight="1" x14ac:dyDescent="0.2">
      <c r="B74" s="140" t="s">
        <v>83</v>
      </c>
      <c r="C74" s="141">
        <v>3457</v>
      </c>
      <c r="D74" s="140">
        <v>54</v>
      </c>
      <c r="E74" s="162">
        <v>1.5620480185131618</v>
      </c>
      <c r="F74" s="645"/>
      <c r="I74" s="645"/>
    </row>
    <row r="75" spans="2:9" ht="15" customHeight="1" x14ac:dyDescent="0.2">
      <c r="B75" s="140" t="s">
        <v>85</v>
      </c>
      <c r="C75" s="141">
        <v>22978</v>
      </c>
      <c r="D75" s="140">
        <v>338</v>
      </c>
      <c r="E75" s="162">
        <v>1.4709722343110803</v>
      </c>
      <c r="F75" s="645"/>
      <c r="I75" s="645"/>
    </row>
    <row r="76" spans="2:9" ht="15" customHeight="1" x14ac:dyDescent="0.2">
      <c r="B76" s="140" t="s">
        <v>121</v>
      </c>
      <c r="C76" s="141">
        <v>7510</v>
      </c>
      <c r="D76" s="140">
        <v>220</v>
      </c>
      <c r="E76" s="162">
        <v>2.9294274300932091</v>
      </c>
      <c r="F76" s="645"/>
      <c r="I76" s="645"/>
    </row>
    <row r="77" spans="2:9" ht="15" customHeight="1" x14ac:dyDescent="0.2">
      <c r="B77" s="140" t="s">
        <v>86</v>
      </c>
      <c r="C77" s="140">
        <v>749</v>
      </c>
      <c r="D77" s="140">
        <v>9</v>
      </c>
      <c r="E77" s="162">
        <v>1.2016021361815754</v>
      </c>
      <c r="F77" s="645"/>
      <c r="I77" s="645"/>
    </row>
    <row r="78" spans="2:9" ht="15" customHeight="1" x14ac:dyDescent="0.2">
      <c r="B78" s="140" t="s">
        <v>122</v>
      </c>
      <c r="C78" s="141">
        <v>2977</v>
      </c>
      <c r="D78" s="140">
        <v>47</v>
      </c>
      <c r="E78" s="162">
        <v>1.5787705744037623</v>
      </c>
      <c r="F78" s="645"/>
      <c r="I78" s="645"/>
    </row>
    <row r="79" spans="2:9" ht="15" customHeight="1" x14ac:dyDescent="0.2">
      <c r="B79" s="145" t="s">
        <v>88</v>
      </c>
      <c r="C79" s="146">
        <v>3643</v>
      </c>
      <c r="D79" s="145">
        <v>65</v>
      </c>
      <c r="E79" s="161">
        <v>1.7842437551468571</v>
      </c>
      <c r="F79" s="645"/>
      <c r="I79" s="645"/>
    </row>
    <row r="80" spans="2:9" ht="15" customHeight="1" x14ac:dyDescent="0.2">
      <c r="B80" s="140" t="s">
        <v>89</v>
      </c>
      <c r="C80" s="442" t="s">
        <v>12</v>
      </c>
      <c r="D80" s="150" t="s">
        <v>12</v>
      </c>
      <c r="E80" s="449" t="s">
        <v>12</v>
      </c>
      <c r="F80" s="645"/>
      <c r="I80" s="645"/>
    </row>
    <row r="81" spans="2:9" ht="15" customHeight="1" x14ac:dyDescent="0.2">
      <c r="B81" s="142" t="s">
        <v>90</v>
      </c>
      <c r="C81" s="143">
        <v>3643</v>
      </c>
      <c r="D81" s="142">
        <v>65</v>
      </c>
      <c r="E81" s="163">
        <v>1.7842437551468571</v>
      </c>
      <c r="F81" s="645"/>
      <c r="I81" s="645"/>
    </row>
    <row r="83" spans="2:9" ht="15" customHeight="1" x14ac:dyDescent="0.2">
      <c r="B83" s="49" t="s">
        <v>91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57958-3D80-4A30-867E-32A846347012}">
  <sheetPr>
    <tabColor rgb="FF92D050"/>
  </sheetPr>
  <dimension ref="B2:N84"/>
  <sheetViews>
    <sheetView showGridLines="0" workbookViewId="0">
      <selection activeCell="B84" sqref="B84"/>
    </sheetView>
  </sheetViews>
  <sheetFormatPr baseColWidth="10" defaultColWidth="9.140625" defaultRowHeight="15" customHeight="1" x14ac:dyDescent="0.25"/>
  <cols>
    <col min="1" max="1" width="2.140625" style="43" customWidth="1"/>
    <col min="2" max="2" width="39.28515625" style="43" customWidth="1"/>
    <col min="3" max="3" width="12.140625" style="144" customWidth="1"/>
    <col min="4" max="14" width="12.140625" style="43" customWidth="1"/>
    <col min="15" max="16384" width="9.140625" style="43"/>
  </cols>
  <sheetData>
    <row r="2" spans="2:14" ht="15" customHeight="1" x14ac:dyDescent="0.25">
      <c r="B2" s="74" t="s">
        <v>274</v>
      </c>
    </row>
    <row r="3" spans="2:14" ht="15" customHeight="1" x14ac:dyDescent="0.25">
      <c r="C3" s="181"/>
      <c r="D3" s="160"/>
      <c r="E3" s="160"/>
      <c r="F3" s="160"/>
      <c r="G3" s="160"/>
      <c r="H3" s="160"/>
      <c r="I3" s="160"/>
      <c r="J3" s="160"/>
      <c r="K3" s="160"/>
      <c r="L3" s="160"/>
      <c r="M3" s="160"/>
      <c r="N3" s="160"/>
    </row>
    <row r="4" spans="2:14" ht="15" customHeight="1" x14ac:dyDescent="0.2">
      <c r="B4" s="724" t="s">
        <v>6</v>
      </c>
      <c r="C4" s="736" t="s">
        <v>109</v>
      </c>
      <c r="D4" s="737"/>
      <c r="E4" s="738"/>
      <c r="F4" s="736" t="s">
        <v>110</v>
      </c>
      <c r="G4" s="737"/>
      <c r="H4" s="738"/>
      <c r="I4" s="736" t="s">
        <v>111</v>
      </c>
      <c r="J4" s="737"/>
      <c r="K4" s="738"/>
      <c r="L4" s="736" t="s">
        <v>112</v>
      </c>
      <c r="M4" s="737"/>
      <c r="N4" s="738"/>
    </row>
    <row r="5" spans="2:14" ht="15" customHeight="1" x14ac:dyDescent="0.2">
      <c r="B5" s="705"/>
      <c r="C5" s="293" t="s">
        <v>113</v>
      </c>
      <c r="D5" s="293" t="s">
        <v>275</v>
      </c>
      <c r="E5" s="293" t="s">
        <v>276</v>
      </c>
      <c r="F5" s="293" t="s">
        <v>113</v>
      </c>
      <c r="G5" s="293" t="s">
        <v>275</v>
      </c>
      <c r="H5" s="293" t="s">
        <v>276</v>
      </c>
      <c r="I5" s="293" t="s">
        <v>113</v>
      </c>
      <c r="J5" s="293" t="s">
        <v>275</v>
      </c>
      <c r="K5" s="293" t="s">
        <v>276</v>
      </c>
      <c r="L5" s="293" t="s">
        <v>113</v>
      </c>
      <c r="M5" s="293" t="s">
        <v>275</v>
      </c>
      <c r="N5" s="293" t="s">
        <v>276</v>
      </c>
    </row>
    <row r="6" spans="2:14" ht="15" customHeight="1" x14ac:dyDescent="0.2">
      <c r="B6" s="165" t="s">
        <v>130</v>
      </c>
      <c r="C6" s="454">
        <v>2066151</v>
      </c>
      <c r="D6" s="454">
        <v>1973206</v>
      </c>
      <c r="E6" s="454">
        <v>92945</v>
      </c>
      <c r="F6" s="454">
        <v>537089</v>
      </c>
      <c r="G6" s="454">
        <v>494466</v>
      </c>
      <c r="H6" s="454">
        <v>42623</v>
      </c>
      <c r="I6" s="454">
        <v>1529062</v>
      </c>
      <c r="J6" s="454">
        <v>1478740</v>
      </c>
      <c r="K6" s="454">
        <v>50322</v>
      </c>
      <c r="L6" s="454">
        <v>96183</v>
      </c>
      <c r="M6" s="454">
        <v>89564</v>
      </c>
      <c r="N6" s="454">
        <v>6619</v>
      </c>
    </row>
    <row r="7" spans="2:14" ht="15" customHeight="1" x14ac:dyDescent="0.2">
      <c r="B7" s="165" t="s">
        <v>153</v>
      </c>
      <c r="C7" s="454">
        <v>1980133</v>
      </c>
      <c r="D7" s="454">
        <v>1890071</v>
      </c>
      <c r="E7" s="454">
        <v>90062</v>
      </c>
      <c r="F7" s="454">
        <v>512919</v>
      </c>
      <c r="G7" s="454">
        <v>471577</v>
      </c>
      <c r="H7" s="454">
        <v>41342</v>
      </c>
      <c r="I7" s="454">
        <v>1467214</v>
      </c>
      <c r="J7" s="454">
        <v>1418494</v>
      </c>
      <c r="K7" s="454">
        <v>48720</v>
      </c>
      <c r="L7" s="454">
        <v>93320</v>
      </c>
      <c r="M7" s="454">
        <v>86897</v>
      </c>
      <c r="N7" s="454">
        <v>6423</v>
      </c>
    </row>
    <row r="8" spans="2:14" ht="15" customHeight="1" x14ac:dyDescent="0.2">
      <c r="B8" s="167" t="s">
        <v>11</v>
      </c>
      <c r="C8" s="450">
        <v>1349</v>
      </c>
      <c r="D8" s="451">
        <v>1349</v>
      </c>
      <c r="E8" s="451">
        <v>0</v>
      </c>
      <c r="F8" s="451">
        <v>358</v>
      </c>
      <c r="G8" s="451">
        <v>358</v>
      </c>
      <c r="H8" s="451">
        <v>0</v>
      </c>
      <c r="I8" s="451">
        <v>991</v>
      </c>
      <c r="J8" s="451">
        <v>991</v>
      </c>
      <c r="K8" s="451">
        <v>0</v>
      </c>
      <c r="L8" s="451">
        <v>21</v>
      </c>
      <c r="M8" s="451">
        <v>21</v>
      </c>
      <c r="N8" s="451">
        <v>0</v>
      </c>
    </row>
    <row r="9" spans="2:14" ht="15" customHeight="1" x14ac:dyDescent="0.2">
      <c r="B9" s="167" t="s">
        <v>116</v>
      </c>
      <c r="C9" s="450">
        <v>22932</v>
      </c>
      <c r="D9" s="451">
        <v>22932</v>
      </c>
      <c r="E9" s="451">
        <v>0</v>
      </c>
      <c r="F9" s="451">
        <v>7956</v>
      </c>
      <c r="G9" s="451">
        <v>7956</v>
      </c>
      <c r="H9" s="451">
        <v>0</v>
      </c>
      <c r="I9" s="451">
        <v>14976</v>
      </c>
      <c r="J9" s="451">
        <v>14976</v>
      </c>
      <c r="K9" s="451">
        <v>0</v>
      </c>
      <c r="L9" s="451">
        <v>82</v>
      </c>
      <c r="M9" s="451">
        <v>82</v>
      </c>
      <c r="N9" s="451">
        <v>0</v>
      </c>
    </row>
    <row r="10" spans="2:14" ht="15" customHeight="1" x14ac:dyDescent="0.2">
      <c r="B10" s="167" t="s">
        <v>14</v>
      </c>
      <c r="C10" s="450">
        <v>35231</v>
      </c>
      <c r="D10" s="451">
        <v>35231</v>
      </c>
      <c r="E10" s="451">
        <v>0</v>
      </c>
      <c r="F10" s="451">
        <v>12910</v>
      </c>
      <c r="G10" s="451">
        <v>12910</v>
      </c>
      <c r="H10" s="451">
        <v>0</v>
      </c>
      <c r="I10" s="451">
        <v>22321</v>
      </c>
      <c r="J10" s="451">
        <v>22321</v>
      </c>
      <c r="K10" s="451">
        <v>0</v>
      </c>
      <c r="L10" s="451">
        <v>1049</v>
      </c>
      <c r="M10" s="451">
        <v>1049</v>
      </c>
      <c r="N10" s="451">
        <v>0</v>
      </c>
    </row>
    <row r="11" spans="2:14" ht="15" customHeight="1" x14ac:dyDescent="0.2">
      <c r="B11" s="167" t="s">
        <v>15</v>
      </c>
      <c r="C11" s="450">
        <v>19766</v>
      </c>
      <c r="D11" s="451">
        <v>16381</v>
      </c>
      <c r="E11" s="451">
        <v>3385</v>
      </c>
      <c r="F11" s="451">
        <v>6893</v>
      </c>
      <c r="G11" s="451">
        <v>5166</v>
      </c>
      <c r="H11" s="451">
        <v>1727</v>
      </c>
      <c r="I11" s="451">
        <v>12873</v>
      </c>
      <c r="J11" s="451">
        <v>11215</v>
      </c>
      <c r="K11" s="451">
        <v>1658</v>
      </c>
      <c r="L11" s="451">
        <v>634</v>
      </c>
      <c r="M11" s="451">
        <v>533</v>
      </c>
      <c r="N11" s="451">
        <v>101</v>
      </c>
    </row>
    <row r="12" spans="2:14" ht="15" customHeight="1" x14ac:dyDescent="0.2">
      <c r="B12" s="167" t="s">
        <v>16</v>
      </c>
      <c r="C12" s="450">
        <v>304567</v>
      </c>
      <c r="D12" s="451">
        <v>304252</v>
      </c>
      <c r="E12" s="451">
        <v>315</v>
      </c>
      <c r="F12" s="451">
        <v>63913</v>
      </c>
      <c r="G12" s="451">
        <v>63912</v>
      </c>
      <c r="H12" s="451">
        <v>1</v>
      </c>
      <c r="I12" s="451">
        <v>240654</v>
      </c>
      <c r="J12" s="451">
        <v>240340</v>
      </c>
      <c r="K12" s="451">
        <v>314</v>
      </c>
      <c r="L12" s="451">
        <v>22440</v>
      </c>
      <c r="M12" s="451">
        <v>22418</v>
      </c>
      <c r="N12" s="451">
        <v>22</v>
      </c>
    </row>
    <row r="13" spans="2:14" ht="15" customHeight="1" x14ac:dyDescent="0.2">
      <c r="B13" s="167" t="s">
        <v>17</v>
      </c>
      <c r="C13" s="450">
        <v>16452</v>
      </c>
      <c r="D13" s="451">
        <v>16172</v>
      </c>
      <c r="E13" s="451">
        <v>280</v>
      </c>
      <c r="F13" s="451">
        <v>4121</v>
      </c>
      <c r="G13" s="451">
        <v>3843</v>
      </c>
      <c r="H13" s="451">
        <v>278</v>
      </c>
      <c r="I13" s="451">
        <v>12331</v>
      </c>
      <c r="J13" s="451">
        <v>12329</v>
      </c>
      <c r="K13" s="451">
        <v>2</v>
      </c>
      <c r="L13" s="451">
        <v>653</v>
      </c>
      <c r="M13" s="451">
        <v>653</v>
      </c>
      <c r="N13" s="451">
        <v>0</v>
      </c>
    </row>
    <row r="14" spans="2:14" ht="15" customHeight="1" x14ac:dyDescent="0.2">
      <c r="B14" s="167" t="s">
        <v>18</v>
      </c>
      <c r="C14" s="450">
        <v>19269</v>
      </c>
      <c r="D14" s="451">
        <v>19084</v>
      </c>
      <c r="E14" s="451">
        <v>185</v>
      </c>
      <c r="F14" s="451">
        <v>4569</v>
      </c>
      <c r="G14" s="451">
        <v>4551</v>
      </c>
      <c r="H14" s="451">
        <v>18</v>
      </c>
      <c r="I14" s="451">
        <v>14700</v>
      </c>
      <c r="J14" s="451">
        <v>14533</v>
      </c>
      <c r="K14" s="451">
        <v>167</v>
      </c>
      <c r="L14" s="451">
        <v>1116</v>
      </c>
      <c r="M14" s="451">
        <v>1066</v>
      </c>
      <c r="N14" s="451">
        <v>50</v>
      </c>
    </row>
    <row r="15" spans="2:14" ht="15" customHeight="1" x14ac:dyDescent="0.2">
      <c r="B15" s="167" t="s">
        <v>19</v>
      </c>
      <c r="C15" s="450">
        <v>17458</v>
      </c>
      <c r="D15" s="451">
        <v>11261</v>
      </c>
      <c r="E15" s="451">
        <v>6197</v>
      </c>
      <c r="F15" s="451">
        <v>5195</v>
      </c>
      <c r="G15" s="451">
        <v>3273</v>
      </c>
      <c r="H15" s="451">
        <v>1922</v>
      </c>
      <c r="I15" s="451">
        <v>12263</v>
      </c>
      <c r="J15" s="451">
        <v>7988</v>
      </c>
      <c r="K15" s="451">
        <v>4275</v>
      </c>
      <c r="L15" s="451">
        <v>388</v>
      </c>
      <c r="M15" s="451">
        <v>257</v>
      </c>
      <c r="N15" s="451">
        <v>131</v>
      </c>
    </row>
    <row r="16" spans="2:14" ht="15" customHeight="1" x14ac:dyDescent="0.2">
      <c r="B16" s="167" t="s">
        <v>20</v>
      </c>
      <c r="C16" s="450">
        <v>3680</v>
      </c>
      <c r="D16" s="451">
        <v>3680</v>
      </c>
      <c r="E16" s="451">
        <v>0</v>
      </c>
      <c r="F16" s="451">
        <v>1288</v>
      </c>
      <c r="G16" s="451">
        <v>1288</v>
      </c>
      <c r="H16" s="451">
        <v>0</v>
      </c>
      <c r="I16" s="451">
        <v>2392</v>
      </c>
      <c r="J16" s="451">
        <v>2392</v>
      </c>
      <c r="K16" s="451">
        <v>0</v>
      </c>
      <c r="L16" s="451">
        <v>84</v>
      </c>
      <c r="M16" s="451">
        <v>84</v>
      </c>
      <c r="N16" s="451">
        <v>0</v>
      </c>
    </row>
    <row r="17" spans="2:14" ht="15" customHeight="1" x14ac:dyDescent="0.2">
      <c r="B17" s="167" t="s">
        <v>21</v>
      </c>
      <c r="C17" s="450">
        <v>33565</v>
      </c>
      <c r="D17" s="451">
        <v>33565</v>
      </c>
      <c r="E17" s="451">
        <v>0</v>
      </c>
      <c r="F17" s="451">
        <v>9321</v>
      </c>
      <c r="G17" s="451">
        <v>9321</v>
      </c>
      <c r="H17" s="451">
        <v>0</v>
      </c>
      <c r="I17" s="451">
        <v>24244</v>
      </c>
      <c r="J17" s="451">
        <v>24244</v>
      </c>
      <c r="K17" s="451">
        <v>0</v>
      </c>
      <c r="L17" s="451">
        <v>1137</v>
      </c>
      <c r="M17" s="451">
        <v>1137</v>
      </c>
      <c r="N17" s="451">
        <v>0</v>
      </c>
    </row>
    <row r="18" spans="2:14" ht="15" customHeight="1" x14ac:dyDescent="0.2">
      <c r="B18" s="167" t="s">
        <v>22</v>
      </c>
      <c r="C18" s="450">
        <v>1816</v>
      </c>
      <c r="D18" s="451">
        <v>1816</v>
      </c>
      <c r="E18" s="451">
        <v>0</v>
      </c>
      <c r="F18" s="451">
        <v>969</v>
      </c>
      <c r="G18" s="451">
        <v>969</v>
      </c>
      <c r="H18" s="451">
        <v>0</v>
      </c>
      <c r="I18" s="451">
        <v>847</v>
      </c>
      <c r="J18" s="451">
        <v>847</v>
      </c>
      <c r="K18" s="451">
        <v>0</v>
      </c>
      <c r="L18" s="451">
        <v>22</v>
      </c>
      <c r="M18" s="451">
        <v>22</v>
      </c>
      <c r="N18" s="451">
        <v>0</v>
      </c>
    </row>
    <row r="19" spans="2:14" ht="15" customHeight="1" x14ac:dyDescent="0.2">
      <c r="B19" s="167" t="s">
        <v>25</v>
      </c>
      <c r="C19" s="450">
        <v>34098</v>
      </c>
      <c r="D19" s="451">
        <v>34098</v>
      </c>
      <c r="E19" s="451">
        <v>0</v>
      </c>
      <c r="F19" s="451">
        <v>6599</v>
      </c>
      <c r="G19" s="451">
        <v>6599</v>
      </c>
      <c r="H19" s="451">
        <v>0</v>
      </c>
      <c r="I19" s="451">
        <v>27499</v>
      </c>
      <c r="J19" s="451">
        <v>27499</v>
      </c>
      <c r="K19" s="451">
        <v>0</v>
      </c>
      <c r="L19" s="451">
        <v>2307</v>
      </c>
      <c r="M19" s="451">
        <v>2307</v>
      </c>
      <c r="N19" s="451">
        <v>0</v>
      </c>
    </row>
    <row r="20" spans="2:14" ht="15" customHeight="1" x14ac:dyDescent="0.2">
      <c r="B20" s="167" t="s">
        <v>24</v>
      </c>
      <c r="C20" s="450">
        <v>159928</v>
      </c>
      <c r="D20" s="451">
        <v>159514</v>
      </c>
      <c r="E20" s="451">
        <v>414</v>
      </c>
      <c r="F20" s="451">
        <v>33994</v>
      </c>
      <c r="G20" s="451">
        <v>33880</v>
      </c>
      <c r="H20" s="451">
        <v>114</v>
      </c>
      <c r="I20" s="451">
        <v>125934</v>
      </c>
      <c r="J20" s="451">
        <v>125634</v>
      </c>
      <c r="K20" s="451">
        <v>300</v>
      </c>
      <c r="L20" s="451">
        <v>6744</v>
      </c>
      <c r="M20" s="451">
        <v>6737</v>
      </c>
      <c r="N20" s="451">
        <v>7</v>
      </c>
    </row>
    <row r="21" spans="2:14" ht="15" customHeight="1" x14ac:dyDescent="0.2">
      <c r="B21" s="167" t="s">
        <v>117</v>
      </c>
      <c r="C21" s="450">
        <v>8492</v>
      </c>
      <c r="D21" s="451">
        <v>4656</v>
      </c>
      <c r="E21" s="451">
        <v>3836</v>
      </c>
      <c r="F21" s="451">
        <v>2882</v>
      </c>
      <c r="G21" s="451">
        <v>1538</v>
      </c>
      <c r="H21" s="451">
        <v>1344</v>
      </c>
      <c r="I21" s="451">
        <v>5610</v>
      </c>
      <c r="J21" s="451">
        <v>3118</v>
      </c>
      <c r="K21" s="451">
        <v>2492</v>
      </c>
      <c r="L21" s="451">
        <v>626</v>
      </c>
      <c r="M21" s="451">
        <v>418</v>
      </c>
      <c r="N21" s="451">
        <v>208</v>
      </c>
    </row>
    <row r="22" spans="2:14" ht="15" customHeight="1" x14ac:dyDescent="0.2">
      <c r="B22" s="167" t="s">
        <v>27</v>
      </c>
      <c r="C22" s="450" t="s">
        <v>12</v>
      </c>
      <c r="D22" s="451" t="s">
        <v>12</v>
      </c>
      <c r="E22" s="451" t="s">
        <v>12</v>
      </c>
      <c r="F22" s="451" t="s">
        <v>12</v>
      </c>
      <c r="G22" s="451" t="s">
        <v>12</v>
      </c>
      <c r="H22" s="451" t="s">
        <v>12</v>
      </c>
      <c r="I22" s="451" t="s">
        <v>12</v>
      </c>
      <c r="J22" s="451" t="s">
        <v>12</v>
      </c>
      <c r="K22" s="451" t="s">
        <v>12</v>
      </c>
      <c r="L22" s="451" t="s">
        <v>12</v>
      </c>
      <c r="M22" s="451" t="s">
        <v>12</v>
      </c>
      <c r="N22" s="451" t="s">
        <v>12</v>
      </c>
    </row>
    <row r="23" spans="2:14" ht="15" customHeight="1" x14ac:dyDescent="0.2">
      <c r="B23" s="167" t="s">
        <v>28</v>
      </c>
      <c r="C23" s="450">
        <v>25664</v>
      </c>
      <c r="D23" s="451">
        <v>19587</v>
      </c>
      <c r="E23" s="451">
        <v>6077</v>
      </c>
      <c r="F23" s="451">
        <v>9258</v>
      </c>
      <c r="G23" s="451">
        <v>5636</v>
      </c>
      <c r="H23" s="451">
        <v>3622</v>
      </c>
      <c r="I23" s="451">
        <v>16406</v>
      </c>
      <c r="J23" s="451">
        <v>13951</v>
      </c>
      <c r="K23" s="451">
        <v>2455</v>
      </c>
      <c r="L23" s="451">
        <v>1526</v>
      </c>
      <c r="M23" s="451">
        <v>914</v>
      </c>
      <c r="N23" s="451">
        <v>612</v>
      </c>
    </row>
    <row r="24" spans="2:14" ht="15" customHeight="1" x14ac:dyDescent="0.2">
      <c r="B24" s="167" t="s">
        <v>29</v>
      </c>
      <c r="C24" s="450">
        <v>9064</v>
      </c>
      <c r="D24" s="451">
        <v>9064</v>
      </c>
      <c r="E24" s="451">
        <v>0</v>
      </c>
      <c r="F24" s="451">
        <v>2712</v>
      </c>
      <c r="G24" s="451">
        <v>2712</v>
      </c>
      <c r="H24" s="451">
        <v>0</v>
      </c>
      <c r="I24" s="451">
        <v>6352</v>
      </c>
      <c r="J24" s="451">
        <v>6352</v>
      </c>
      <c r="K24" s="451">
        <v>0</v>
      </c>
      <c r="L24" s="451">
        <v>337</v>
      </c>
      <c r="M24" s="451">
        <v>337</v>
      </c>
      <c r="N24" s="451">
        <v>0</v>
      </c>
    </row>
    <row r="25" spans="2:14" ht="15" customHeight="1" x14ac:dyDescent="0.2">
      <c r="B25" s="167" t="s">
        <v>30</v>
      </c>
      <c r="C25" s="450">
        <v>23325</v>
      </c>
      <c r="D25" s="451">
        <v>23325</v>
      </c>
      <c r="E25" s="451">
        <v>0</v>
      </c>
      <c r="F25" s="451">
        <v>8665</v>
      </c>
      <c r="G25" s="451">
        <v>8665</v>
      </c>
      <c r="H25" s="451">
        <v>0</v>
      </c>
      <c r="I25" s="451">
        <v>14660</v>
      </c>
      <c r="J25" s="451">
        <v>14660</v>
      </c>
      <c r="K25" s="451">
        <v>0</v>
      </c>
      <c r="L25" s="451">
        <v>317</v>
      </c>
      <c r="M25" s="451">
        <v>317</v>
      </c>
      <c r="N25" s="451">
        <v>0</v>
      </c>
    </row>
    <row r="26" spans="2:14" ht="15" customHeight="1" x14ac:dyDescent="0.2">
      <c r="B26" s="167" t="s">
        <v>31</v>
      </c>
      <c r="C26" s="450">
        <v>4830</v>
      </c>
      <c r="D26" s="451">
        <v>4830</v>
      </c>
      <c r="E26" s="451">
        <v>0</v>
      </c>
      <c r="F26" s="451">
        <v>2156</v>
      </c>
      <c r="G26" s="451">
        <v>2156</v>
      </c>
      <c r="H26" s="451">
        <v>0</v>
      </c>
      <c r="I26" s="451">
        <v>2674</v>
      </c>
      <c r="J26" s="451">
        <v>2674</v>
      </c>
      <c r="K26" s="451">
        <v>0</v>
      </c>
      <c r="L26" s="451">
        <v>140</v>
      </c>
      <c r="M26" s="451">
        <v>140</v>
      </c>
      <c r="N26" s="451">
        <v>0</v>
      </c>
    </row>
    <row r="27" spans="2:14" ht="15" customHeight="1" x14ac:dyDescent="0.2">
      <c r="B27" s="167" t="s">
        <v>32</v>
      </c>
      <c r="C27" s="450">
        <v>40219</v>
      </c>
      <c r="D27" s="451">
        <v>40219</v>
      </c>
      <c r="E27" s="451">
        <v>0</v>
      </c>
      <c r="F27" s="451">
        <v>13063</v>
      </c>
      <c r="G27" s="451">
        <v>13063</v>
      </c>
      <c r="H27" s="451">
        <v>0</v>
      </c>
      <c r="I27" s="451">
        <v>27156</v>
      </c>
      <c r="J27" s="451">
        <v>27156</v>
      </c>
      <c r="K27" s="451">
        <v>0</v>
      </c>
      <c r="L27" s="451">
        <v>1130</v>
      </c>
      <c r="M27" s="451">
        <v>1130</v>
      </c>
      <c r="N27" s="451">
        <v>0</v>
      </c>
    </row>
    <row r="28" spans="2:14" ht="15" customHeight="1" x14ac:dyDescent="0.2">
      <c r="B28" s="167" t="s">
        <v>33</v>
      </c>
      <c r="C28" s="450">
        <v>29941</v>
      </c>
      <c r="D28" s="451">
        <v>29762</v>
      </c>
      <c r="E28" s="451">
        <v>179</v>
      </c>
      <c r="F28" s="451">
        <v>7793</v>
      </c>
      <c r="G28" s="451">
        <v>7674</v>
      </c>
      <c r="H28" s="451">
        <v>119</v>
      </c>
      <c r="I28" s="451">
        <v>22148</v>
      </c>
      <c r="J28" s="451">
        <v>22088</v>
      </c>
      <c r="K28" s="451">
        <v>60</v>
      </c>
      <c r="L28" s="451">
        <v>1151</v>
      </c>
      <c r="M28" s="451">
        <v>1138</v>
      </c>
      <c r="N28" s="451">
        <v>13</v>
      </c>
    </row>
    <row r="29" spans="2:14" ht="15" customHeight="1" x14ac:dyDescent="0.2">
      <c r="B29" s="167" t="s">
        <v>34</v>
      </c>
      <c r="C29" s="450">
        <v>32101</v>
      </c>
      <c r="D29" s="451">
        <v>32101</v>
      </c>
      <c r="E29" s="451">
        <v>0</v>
      </c>
      <c r="F29" s="451">
        <v>8584</v>
      </c>
      <c r="G29" s="451">
        <v>8584</v>
      </c>
      <c r="H29" s="451">
        <v>0</v>
      </c>
      <c r="I29" s="451">
        <v>23517</v>
      </c>
      <c r="J29" s="451">
        <v>23517</v>
      </c>
      <c r="K29" s="451">
        <v>0</v>
      </c>
      <c r="L29" s="451">
        <v>449</v>
      </c>
      <c r="M29" s="451">
        <v>449</v>
      </c>
      <c r="N29" s="451">
        <v>0</v>
      </c>
    </row>
    <row r="30" spans="2:14" ht="15" customHeight="1" x14ac:dyDescent="0.2">
      <c r="B30" s="167" t="s">
        <v>35</v>
      </c>
      <c r="C30" s="450">
        <v>47380</v>
      </c>
      <c r="D30" s="451">
        <v>47320</v>
      </c>
      <c r="E30" s="451">
        <v>60</v>
      </c>
      <c r="F30" s="451">
        <v>8580</v>
      </c>
      <c r="G30" s="451">
        <v>8520</v>
      </c>
      <c r="H30" s="451">
        <v>60</v>
      </c>
      <c r="I30" s="451">
        <v>38800</v>
      </c>
      <c r="J30" s="451">
        <v>38800</v>
      </c>
      <c r="K30" s="451">
        <v>0</v>
      </c>
      <c r="L30" s="451">
        <v>3375</v>
      </c>
      <c r="M30" s="451">
        <v>3375</v>
      </c>
      <c r="N30" s="451">
        <v>0</v>
      </c>
    </row>
    <row r="31" spans="2:14" ht="15" customHeight="1" x14ac:dyDescent="0.2">
      <c r="B31" s="167" t="s">
        <v>36</v>
      </c>
      <c r="C31" s="450">
        <v>14519</v>
      </c>
      <c r="D31" s="451">
        <v>12987</v>
      </c>
      <c r="E31" s="451">
        <v>1532</v>
      </c>
      <c r="F31" s="451">
        <v>4716</v>
      </c>
      <c r="G31" s="451">
        <v>3845</v>
      </c>
      <c r="H31" s="451">
        <v>871</v>
      </c>
      <c r="I31" s="451">
        <v>9803</v>
      </c>
      <c r="J31" s="451">
        <v>9142</v>
      </c>
      <c r="K31" s="451">
        <v>661</v>
      </c>
      <c r="L31" s="451">
        <v>492</v>
      </c>
      <c r="M31" s="451">
        <v>488</v>
      </c>
      <c r="N31" s="451">
        <v>4</v>
      </c>
    </row>
    <row r="32" spans="2:14" ht="15" customHeight="1" x14ac:dyDescent="0.2">
      <c r="B32" s="167" t="s">
        <v>37</v>
      </c>
      <c r="C32" s="450">
        <v>123134</v>
      </c>
      <c r="D32" s="451">
        <v>122767</v>
      </c>
      <c r="E32" s="451">
        <v>367</v>
      </c>
      <c r="F32" s="451">
        <v>33079</v>
      </c>
      <c r="G32" s="451">
        <v>32901</v>
      </c>
      <c r="H32" s="451">
        <v>178</v>
      </c>
      <c r="I32" s="451">
        <v>90055</v>
      </c>
      <c r="J32" s="451">
        <v>89866</v>
      </c>
      <c r="K32" s="451">
        <v>189</v>
      </c>
      <c r="L32" s="451">
        <v>6738</v>
      </c>
      <c r="M32" s="451">
        <v>6685</v>
      </c>
      <c r="N32" s="451">
        <v>53</v>
      </c>
    </row>
    <row r="33" spans="2:14" ht="15" customHeight="1" x14ac:dyDescent="0.2">
      <c r="B33" s="167" t="s">
        <v>118</v>
      </c>
      <c r="C33" s="450">
        <v>28048</v>
      </c>
      <c r="D33" s="451">
        <v>25521</v>
      </c>
      <c r="E33" s="451">
        <v>2527</v>
      </c>
      <c r="F33" s="451">
        <v>8545</v>
      </c>
      <c r="G33" s="451">
        <v>7367</v>
      </c>
      <c r="H33" s="451">
        <v>1178</v>
      </c>
      <c r="I33" s="451">
        <v>19503</v>
      </c>
      <c r="J33" s="451">
        <v>18154</v>
      </c>
      <c r="K33" s="451">
        <v>1349</v>
      </c>
      <c r="L33" s="451">
        <v>951</v>
      </c>
      <c r="M33" s="451">
        <v>938</v>
      </c>
      <c r="N33" s="451">
        <v>13</v>
      </c>
    </row>
    <row r="34" spans="2:14" ht="15" customHeight="1" x14ac:dyDescent="0.2">
      <c r="B34" s="167" t="s">
        <v>38</v>
      </c>
      <c r="C34" s="450">
        <v>16583</v>
      </c>
      <c r="D34" s="451">
        <v>15966</v>
      </c>
      <c r="E34" s="451">
        <v>617</v>
      </c>
      <c r="F34" s="451">
        <v>3525</v>
      </c>
      <c r="G34" s="451">
        <v>3196</v>
      </c>
      <c r="H34" s="451">
        <v>329</v>
      </c>
      <c r="I34" s="451">
        <v>13058</v>
      </c>
      <c r="J34" s="451">
        <v>12770</v>
      </c>
      <c r="K34" s="451">
        <v>288</v>
      </c>
      <c r="L34" s="451">
        <v>1060</v>
      </c>
      <c r="M34" s="451">
        <v>1017</v>
      </c>
      <c r="N34" s="451">
        <v>43</v>
      </c>
    </row>
    <row r="35" spans="2:14" ht="15" customHeight="1" x14ac:dyDescent="0.2">
      <c r="B35" s="167" t="s">
        <v>39</v>
      </c>
      <c r="C35" s="450">
        <v>57094</v>
      </c>
      <c r="D35" s="451">
        <v>47751</v>
      </c>
      <c r="E35" s="451">
        <v>9343</v>
      </c>
      <c r="F35" s="451">
        <v>14655</v>
      </c>
      <c r="G35" s="451">
        <v>10368</v>
      </c>
      <c r="H35" s="451">
        <v>4287</v>
      </c>
      <c r="I35" s="451">
        <v>42439</v>
      </c>
      <c r="J35" s="451">
        <v>37383</v>
      </c>
      <c r="K35" s="451">
        <v>5056</v>
      </c>
      <c r="L35" s="451">
        <v>2387</v>
      </c>
      <c r="M35" s="451">
        <v>1973</v>
      </c>
      <c r="N35" s="451">
        <v>414</v>
      </c>
    </row>
    <row r="36" spans="2:14" ht="15" customHeight="1" x14ac:dyDescent="0.2">
      <c r="B36" s="167" t="s">
        <v>40</v>
      </c>
      <c r="C36" s="450">
        <v>35247</v>
      </c>
      <c r="D36" s="451">
        <v>35247</v>
      </c>
      <c r="E36" s="451">
        <v>0</v>
      </c>
      <c r="F36" s="451">
        <v>6902</v>
      </c>
      <c r="G36" s="451">
        <v>6902</v>
      </c>
      <c r="H36" s="451">
        <v>0</v>
      </c>
      <c r="I36" s="451">
        <v>28345</v>
      </c>
      <c r="J36" s="451">
        <v>28345</v>
      </c>
      <c r="K36" s="451">
        <v>0</v>
      </c>
      <c r="L36" s="451">
        <v>2593</v>
      </c>
      <c r="M36" s="451">
        <v>2593</v>
      </c>
      <c r="N36" s="451">
        <v>0</v>
      </c>
    </row>
    <row r="37" spans="2:14" ht="15" customHeight="1" x14ac:dyDescent="0.2">
      <c r="B37" s="167" t="s">
        <v>41</v>
      </c>
      <c r="C37" s="450">
        <v>23425</v>
      </c>
      <c r="D37" s="451">
        <v>21973</v>
      </c>
      <c r="E37" s="451">
        <v>1452</v>
      </c>
      <c r="F37" s="451">
        <v>8386</v>
      </c>
      <c r="G37" s="451">
        <v>7101</v>
      </c>
      <c r="H37" s="451">
        <v>1285</v>
      </c>
      <c r="I37" s="451">
        <v>15039</v>
      </c>
      <c r="J37" s="451">
        <v>14872</v>
      </c>
      <c r="K37" s="451">
        <v>167</v>
      </c>
      <c r="L37" s="451">
        <v>900</v>
      </c>
      <c r="M37" s="451">
        <v>887</v>
      </c>
      <c r="N37" s="451">
        <v>13</v>
      </c>
    </row>
    <row r="38" spans="2:14" ht="15" customHeight="1" x14ac:dyDescent="0.2">
      <c r="B38" s="167" t="s">
        <v>42</v>
      </c>
      <c r="C38" s="450">
        <v>1791</v>
      </c>
      <c r="D38" s="451">
        <v>1791</v>
      </c>
      <c r="E38" s="451">
        <v>0</v>
      </c>
      <c r="F38" s="451">
        <v>915</v>
      </c>
      <c r="G38" s="451">
        <v>915</v>
      </c>
      <c r="H38" s="451">
        <v>0</v>
      </c>
      <c r="I38" s="451">
        <v>876</v>
      </c>
      <c r="J38" s="451">
        <v>876</v>
      </c>
      <c r="K38" s="451">
        <v>0</v>
      </c>
      <c r="L38" s="451">
        <v>0</v>
      </c>
      <c r="M38" s="451">
        <v>0</v>
      </c>
      <c r="N38" s="451">
        <v>0</v>
      </c>
    </row>
    <row r="39" spans="2:14" ht="15" customHeight="1" x14ac:dyDescent="0.2">
      <c r="B39" s="167" t="s">
        <v>43</v>
      </c>
      <c r="C39" s="450">
        <v>46845</v>
      </c>
      <c r="D39" s="451">
        <v>42400</v>
      </c>
      <c r="E39" s="451">
        <v>4445</v>
      </c>
      <c r="F39" s="451">
        <v>14379</v>
      </c>
      <c r="G39" s="451">
        <v>11945</v>
      </c>
      <c r="H39" s="451">
        <v>2434</v>
      </c>
      <c r="I39" s="451">
        <v>32466</v>
      </c>
      <c r="J39" s="451">
        <v>30455</v>
      </c>
      <c r="K39" s="451">
        <v>2011</v>
      </c>
      <c r="L39" s="451">
        <v>1513</v>
      </c>
      <c r="M39" s="451">
        <v>1460</v>
      </c>
      <c r="N39" s="451">
        <v>53</v>
      </c>
    </row>
    <row r="40" spans="2:14" ht="15" customHeight="1" x14ac:dyDescent="0.2">
      <c r="B40" s="167" t="s">
        <v>44</v>
      </c>
      <c r="C40" s="450">
        <v>28048</v>
      </c>
      <c r="D40" s="451">
        <v>27639</v>
      </c>
      <c r="E40" s="451">
        <v>409</v>
      </c>
      <c r="F40" s="451">
        <v>7019</v>
      </c>
      <c r="G40" s="451">
        <v>6667</v>
      </c>
      <c r="H40" s="451">
        <v>352</v>
      </c>
      <c r="I40" s="451">
        <v>21029</v>
      </c>
      <c r="J40" s="451">
        <v>20972</v>
      </c>
      <c r="K40" s="451">
        <v>57</v>
      </c>
      <c r="L40" s="451">
        <v>1187</v>
      </c>
      <c r="M40" s="451">
        <v>1183</v>
      </c>
      <c r="N40" s="451">
        <v>4</v>
      </c>
    </row>
    <row r="41" spans="2:14" ht="15" customHeight="1" x14ac:dyDescent="0.2">
      <c r="B41" s="167" t="s">
        <v>45</v>
      </c>
      <c r="C41" s="450">
        <v>13476</v>
      </c>
      <c r="D41" s="451">
        <v>13476</v>
      </c>
      <c r="E41" s="451">
        <v>0</v>
      </c>
      <c r="F41" s="451">
        <v>3809</v>
      </c>
      <c r="G41" s="451">
        <v>3809</v>
      </c>
      <c r="H41" s="451">
        <v>0</v>
      </c>
      <c r="I41" s="451">
        <v>9667</v>
      </c>
      <c r="J41" s="451">
        <v>9667</v>
      </c>
      <c r="K41" s="451">
        <v>0</v>
      </c>
      <c r="L41" s="451">
        <v>393</v>
      </c>
      <c r="M41" s="451">
        <v>393</v>
      </c>
      <c r="N41" s="451">
        <v>0</v>
      </c>
    </row>
    <row r="42" spans="2:14" ht="15" customHeight="1" x14ac:dyDescent="0.2">
      <c r="B42" s="167" t="s">
        <v>46</v>
      </c>
      <c r="C42" s="450">
        <v>64187</v>
      </c>
      <c r="D42" s="451">
        <v>60417</v>
      </c>
      <c r="E42" s="451">
        <v>3770</v>
      </c>
      <c r="F42" s="451">
        <v>18886</v>
      </c>
      <c r="G42" s="451">
        <v>16740</v>
      </c>
      <c r="H42" s="451">
        <v>2146</v>
      </c>
      <c r="I42" s="451">
        <v>45301</v>
      </c>
      <c r="J42" s="451">
        <v>43677</v>
      </c>
      <c r="K42" s="451">
        <v>1624</v>
      </c>
      <c r="L42" s="451">
        <v>4327</v>
      </c>
      <c r="M42" s="451">
        <v>3280</v>
      </c>
      <c r="N42" s="451">
        <v>1047</v>
      </c>
    </row>
    <row r="43" spans="2:14" ht="15" customHeight="1" x14ac:dyDescent="0.2">
      <c r="B43" s="167" t="s">
        <v>47</v>
      </c>
      <c r="C43" s="450">
        <v>8767</v>
      </c>
      <c r="D43" s="451">
        <v>8438</v>
      </c>
      <c r="E43" s="451">
        <v>329</v>
      </c>
      <c r="F43" s="451">
        <v>2443</v>
      </c>
      <c r="G43" s="451">
        <v>2120</v>
      </c>
      <c r="H43" s="451">
        <v>323</v>
      </c>
      <c r="I43" s="451">
        <v>6324</v>
      </c>
      <c r="J43" s="451">
        <v>6318</v>
      </c>
      <c r="K43" s="451">
        <v>6</v>
      </c>
      <c r="L43" s="451">
        <v>440</v>
      </c>
      <c r="M43" s="451">
        <v>440</v>
      </c>
      <c r="N43" s="451">
        <v>0</v>
      </c>
    </row>
    <row r="44" spans="2:14" ht="15" customHeight="1" x14ac:dyDescent="0.2">
      <c r="B44" s="167" t="s">
        <v>48</v>
      </c>
      <c r="C44" s="450">
        <v>16112</v>
      </c>
      <c r="D44" s="451">
        <v>16112</v>
      </c>
      <c r="E44" s="451">
        <v>0</v>
      </c>
      <c r="F44" s="451">
        <v>5156</v>
      </c>
      <c r="G44" s="451">
        <v>5156</v>
      </c>
      <c r="H44" s="451">
        <v>0</v>
      </c>
      <c r="I44" s="451">
        <v>10956</v>
      </c>
      <c r="J44" s="451">
        <v>10956</v>
      </c>
      <c r="K44" s="451">
        <v>0</v>
      </c>
      <c r="L44" s="451">
        <v>80</v>
      </c>
      <c r="M44" s="451">
        <v>80</v>
      </c>
      <c r="N44" s="451">
        <v>0</v>
      </c>
    </row>
    <row r="45" spans="2:14" ht="15" customHeight="1" x14ac:dyDescent="0.2">
      <c r="B45" s="167" t="s">
        <v>49</v>
      </c>
      <c r="C45" s="450">
        <v>11910</v>
      </c>
      <c r="D45" s="451">
        <v>11746</v>
      </c>
      <c r="E45" s="451">
        <v>164</v>
      </c>
      <c r="F45" s="451">
        <v>3970</v>
      </c>
      <c r="G45" s="451">
        <v>3970</v>
      </c>
      <c r="H45" s="451">
        <v>0</v>
      </c>
      <c r="I45" s="451">
        <v>7940</v>
      </c>
      <c r="J45" s="451">
        <v>7776</v>
      </c>
      <c r="K45" s="451">
        <v>164</v>
      </c>
      <c r="L45" s="451">
        <v>297</v>
      </c>
      <c r="M45" s="451">
        <v>229</v>
      </c>
      <c r="N45" s="451">
        <v>68</v>
      </c>
    </row>
    <row r="46" spans="2:14" ht="15" customHeight="1" x14ac:dyDescent="0.2">
      <c r="B46" s="167" t="s">
        <v>50</v>
      </c>
      <c r="C46" s="450">
        <v>27456</v>
      </c>
      <c r="D46" s="451">
        <v>26226</v>
      </c>
      <c r="E46" s="451">
        <v>1230</v>
      </c>
      <c r="F46" s="451">
        <v>6312</v>
      </c>
      <c r="G46" s="451">
        <v>5955</v>
      </c>
      <c r="H46" s="451">
        <v>357</v>
      </c>
      <c r="I46" s="451">
        <v>21144</v>
      </c>
      <c r="J46" s="451">
        <v>20271</v>
      </c>
      <c r="K46" s="451">
        <v>873</v>
      </c>
      <c r="L46" s="451">
        <v>653</v>
      </c>
      <c r="M46" s="451">
        <v>635</v>
      </c>
      <c r="N46" s="451">
        <v>18</v>
      </c>
    </row>
    <row r="47" spans="2:14" ht="15" customHeight="1" x14ac:dyDescent="0.2">
      <c r="B47" s="167" t="s">
        <v>119</v>
      </c>
      <c r="C47" s="450">
        <v>3724</v>
      </c>
      <c r="D47" s="451">
        <v>1758</v>
      </c>
      <c r="E47" s="451">
        <v>1966</v>
      </c>
      <c r="F47" s="451">
        <v>1806</v>
      </c>
      <c r="G47" s="451">
        <v>966</v>
      </c>
      <c r="H47" s="451">
        <v>840</v>
      </c>
      <c r="I47" s="451">
        <v>1918</v>
      </c>
      <c r="J47" s="451">
        <v>792</v>
      </c>
      <c r="K47" s="451">
        <v>1126</v>
      </c>
      <c r="L47" s="451">
        <v>223</v>
      </c>
      <c r="M47" s="451">
        <v>32</v>
      </c>
      <c r="N47" s="451">
        <v>191</v>
      </c>
    </row>
    <row r="48" spans="2:14" ht="15" customHeight="1" x14ac:dyDescent="0.2">
      <c r="B48" s="167" t="s">
        <v>52</v>
      </c>
      <c r="C48" s="450" t="s">
        <v>12</v>
      </c>
      <c r="D48" s="451" t="s">
        <v>12</v>
      </c>
      <c r="E48" s="451" t="s">
        <v>12</v>
      </c>
      <c r="F48" s="451" t="s">
        <v>12</v>
      </c>
      <c r="G48" s="451" t="s">
        <v>12</v>
      </c>
      <c r="H48" s="451" t="s">
        <v>12</v>
      </c>
      <c r="I48" s="451" t="s">
        <v>12</v>
      </c>
      <c r="J48" s="451" t="s">
        <v>12</v>
      </c>
      <c r="K48" s="451" t="s">
        <v>12</v>
      </c>
      <c r="L48" s="451" t="s">
        <v>12</v>
      </c>
      <c r="M48" s="451" t="s">
        <v>12</v>
      </c>
      <c r="N48" s="451" t="s">
        <v>12</v>
      </c>
    </row>
    <row r="49" spans="2:14" ht="15" customHeight="1" x14ac:dyDescent="0.2">
      <c r="B49" s="167" t="s">
        <v>53</v>
      </c>
      <c r="C49" s="450">
        <v>32975</v>
      </c>
      <c r="D49" s="451">
        <v>21774</v>
      </c>
      <c r="E49" s="451">
        <v>11201</v>
      </c>
      <c r="F49" s="451">
        <v>12512</v>
      </c>
      <c r="G49" s="451">
        <v>6771</v>
      </c>
      <c r="H49" s="451">
        <v>5741</v>
      </c>
      <c r="I49" s="451">
        <v>20463</v>
      </c>
      <c r="J49" s="451">
        <v>15003</v>
      </c>
      <c r="K49" s="451">
        <v>5460</v>
      </c>
      <c r="L49" s="451">
        <v>813</v>
      </c>
      <c r="M49" s="451">
        <v>503</v>
      </c>
      <c r="N49" s="451">
        <v>310</v>
      </c>
    </row>
    <row r="50" spans="2:14" ht="15" customHeight="1" x14ac:dyDescent="0.2">
      <c r="B50" s="167" t="s">
        <v>54</v>
      </c>
      <c r="C50" s="450">
        <v>3263</v>
      </c>
      <c r="D50" s="451">
        <v>2535</v>
      </c>
      <c r="E50" s="451">
        <v>728</v>
      </c>
      <c r="F50" s="451">
        <v>1486</v>
      </c>
      <c r="G50" s="451">
        <v>1030</v>
      </c>
      <c r="H50" s="451">
        <v>456</v>
      </c>
      <c r="I50" s="451">
        <v>1777</v>
      </c>
      <c r="J50" s="451">
        <v>1505</v>
      </c>
      <c r="K50" s="451">
        <v>272</v>
      </c>
      <c r="L50" s="451">
        <v>251</v>
      </c>
      <c r="M50" s="451">
        <v>190</v>
      </c>
      <c r="N50" s="451">
        <v>61</v>
      </c>
    </row>
    <row r="51" spans="2:14" ht="15" customHeight="1" x14ac:dyDescent="0.2">
      <c r="B51" s="167" t="s">
        <v>58</v>
      </c>
      <c r="C51" s="450">
        <v>104357</v>
      </c>
      <c r="D51" s="451">
        <v>103707</v>
      </c>
      <c r="E51" s="451">
        <v>650</v>
      </c>
      <c r="F51" s="451">
        <v>20349</v>
      </c>
      <c r="G51" s="451">
        <v>19906</v>
      </c>
      <c r="H51" s="451">
        <v>443</v>
      </c>
      <c r="I51" s="451">
        <v>84008</v>
      </c>
      <c r="J51" s="451">
        <v>83801</v>
      </c>
      <c r="K51" s="451">
        <v>207</v>
      </c>
      <c r="L51" s="451">
        <v>4179</v>
      </c>
      <c r="M51" s="451">
        <v>4170</v>
      </c>
      <c r="N51" s="451">
        <v>9</v>
      </c>
    </row>
    <row r="52" spans="2:14" ht="15" customHeight="1" x14ac:dyDescent="0.2">
      <c r="B52" s="167" t="s">
        <v>55</v>
      </c>
      <c r="C52" s="450">
        <v>16868</v>
      </c>
      <c r="D52" s="451">
        <v>15560</v>
      </c>
      <c r="E52" s="451">
        <v>1308</v>
      </c>
      <c r="F52" s="451">
        <v>3852</v>
      </c>
      <c r="G52" s="451">
        <v>3459</v>
      </c>
      <c r="H52" s="451">
        <v>393</v>
      </c>
      <c r="I52" s="451">
        <v>13016</v>
      </c>
      <c r="J52" s="451">
        <v>12101</v>
      </c>
      <c r="K52" s="451">
        <v>915</v>
      </c>
      <c r="L52" s="451">
        <v>774</v>
      </c>
      <c r="M52" s="451">
        <v>763</v>
      </c>
      <c r="N52" s="451">
        <v>11</v>
      </c>
    </row>
    <row r="53" spans="2:14" ht="15" customHeight="1" x14ac:dyDescent="0.2">
      <c r="B53" s="167" t="s">
        <v>57</v>
      </c>
      <c r="C53" s="450" t="s">
        <v>12</v>
      </c>
      <c r="D53" s="451" t="s">
        <v>12</v>
      </c>
      <c r="E53" s="451" t="s">
        <v>12</v>
      </c>
      <c r="F53" s="451" t="s">
        <v>12</v>
      </c>
      <c r="G53" s="451" t="s">
        <v>12</v>
      </c>
      <c r="H53" s="451" t="s">
        <v>12</v>
      </c>
      <c r="I53" s="451" t="s">
        <v>12</v>
      </c>
      <c r="J53" s="451" t="s">
        <v>12</v>
      </c>
      <c r="K53" s="451" t="s">
        <v>12</v>
      </c>
      <c r="L53" s="451" t="s">
        <v>12</v>
      </c>
      <c r="M53" s="451" t="s">
        <v>12</v>
      </c>
      <c r="N53" s="451" t="s">
        <v>12</v>
      </c>
    </row>
    <row r="54" spans="2:14" ht="15" customHeight="1" x14ac:dyDescent="0.2">
      <c r="B54" s="167" t="s">
        <v>56</v>
      </c>
      <c r="C54" s="450">
        <v>13495</v>
      </c>
      <c r="D54" s="451">
        <v>12396</v>
      </c>
      <c r="E54" s="451">
        <v>1099</v>
      </c>
      <c r="F54" s="451">
        <v>3856</v>
      </c>
      <c r="G54" s="451">
        <v>3415</v>
      </c>
      <c r="H54" s="451">
        <v>441</v>
      </c>
      <c r="I54" s="451">
        <v>9639</v>
      </c>
      <c r="J54" s="451">
        <v>8981</v>
      </c>
      <c r="K54" s="451">
        <v>658</v>
      </c>
      <c r="L54" s="451">
        <v>476</v>
      </c>
      <c r="M54" s="451">
        <v>344</v>
      </c>
      <c r="N54" s="451">
        <v>132</v>
      </c>
    </row>
    <row r="55" spans="2:14" ht="15" customHeight="1" x14ac:dyDescent="0.2">
      <c r="B55" s="167" t="s">
        <v>59</v>
      </c>
      <c r="C55" s="450">
        <v>38191</v>
      </c>
      <c r="D55" s="451">
        <v>38191</v>
      </c>
      <c r="E55" s="451">
        <v>0</v>
      </c>
      <c r="F55" s="451">
        <v>7162</v>
      </c>
      <c r="G55" s="451">
        <v>7162</v>
      </c>
      <c r="H55" s="451">
        <v>0</v>
      </c>
      <c r="I55" s="451">
        <v>31029</v>
      </c>
      <c r="J55" s="451">
        <v>31029</v>
      </c>
      <c r="K55" s="451">
        <v>0</v>
      </c>
      <c r="L55" s="451">
        <v>784</v>
      </c>
      <c r="M55" s="451">
        <v>784</v>
      </c>
      <c r="N55" s="451">
        <v>0</v>
      </c>
    </row>
    <row r="56" spans="2:14" ht="15" customHeight="1" x14ac:dyDescent="0.2">
      <c r="B56" s="167" t="s">
        <v>60</v>
      </c>
      <c r="C56" s="450">
        <v>2522</v>
      </c>
      <c r="D56" s="451">
        <v>2522</v>
      </c>
      <c r="E56" s="451">
        <v>0</v>
      </c>
      <c r="F56" s="451">
        <v>1114</v>
      </c>
      <c r="G56" s="451">
        <v>1114</v>
      </c>
      <c r="H56" s="451">
        <v>0</v>
      </c>
      <c r="I56" s="451">
        <v>1408</v>
      </c>
      <c r="J56" s="451">
        <v>1408</v>
      </c>
      <c r="K56" s="451">
        <v>0</v>
      </c>
      <c r="L56" s="451">
        <v>138</v>
      </c>
      <c r="M56" s="451">
        <v>138</v>
      </c>
      <c r="N56" s="451">
        <v>0</v>
      </c>
    </row>
    <row r="57" spans="2:14" ht="15" customHeight="1" x14ac:dyDescent="0.2">
      <c r="B57" s="167" t="s">
        <v>61</v>
      </c>
      <c r="C57" s="450">
        <v>28315</v>
      </c>
      <c r="D57" s="451">
        <v>28315</v>
      </c>
      <c r="E57" s="451">
        <v>0</v>
      </c>
      <c r="F57" s="451">
        <v>7730</v>
      </c>
      <c r="G57" s="451">
        <v>7730</v>
      </c>
      <c r="H57" s="451">
        <v>0</v>
      </c>
      <c r="I57" s="451">
        <v>20585</v>
      </c>
      <c r="J57" s="451">
        <v>20585</v>
      </c>
      <c r="K57" s="451">
        <v>0</v>
      </c>
      <c r="L57" s="451">
        <v>839</v>
      </c>
      <c r="M57" s="451">
        <v>839</v>
      </c>
      <c r="N57" s="451">
        <v>0</v>
      </c>
    </row>
    <row r="58" spans="2:14" ht="15" customHeight="1" x14ac:dyDescent="0.2">
      <c r="B58" s="167" t="s">
        <v>62</v>
      </c>
      <c r="C58" s="450">
        <v>19602</v>
      </c>
      <c r="D58" s="451">
        <v>19168</v>
      </c>
      <c r="E58" s="451">
        <v>434</v>
      </c>
      <c r="F58" s="451">
        <v>5035</v>
      </c>
      <c r="G58" s="451">
        <v>4742</v>
      </c>
      <c r="H58" s="451">
        <v>293</v>
      </c>
      <c r="I58" s="451">
        <v>14567</v>
      </c>
      <c r="J58" s="451">
        <v>14426</v>
      </c>
      <c r="K58" s="451">
        <v>141</v>
      </c>
      <c r="L58" s="451">
        <v>656</v>
      </c>
      <c r="M58" s="451">
        <v>649</v>
      </c>
      <c r="N58" s="451">
        <v>7</v>
      </c>
    </row>
    <row r="59" spans="2:14" ht="15" customHeight="1" x14ac:dyDescent="0.2">
      <c r="B59" s="167" t="s">
        <v>63</v>
      </c>
      <c r="C59" s="450">
        <v>25340</v>
      </c>
      <c r="D59" s="451">
        <v>21639</v>
      </c>
      <c r="E59" s="451">
        <v>3701</v>
      </c>
      <c r="F59" s="451">
        <v>8823</v>
      </c>
      <c r="G59" s="451">
        <v>6804</v>
      </c>
      <c r="H59" s="451">
        <v>2019</v>
      </c>
      <c r="I59" s="451">
        <v>16517</v>
      </c>
      <c r="J59" s="451">
        <v>14835</v>
      </c>
      <c r="K59" s="451">
        <v>1682</v>
      </c>
      <c r="L59" s="451">
        <v>1730</v>
      </c>
      <c r="M59" s="451">
        <v>1188</v>
      </c>
      <c r="N59" s="451">
        <v>542</v>
      </c>
    </row>
    <row r="60" spans="2:14" ht="15" customHeight="1" x14ac:dyDescent="0.2">
      <c r="B60" s="167" t="s">
        <v>64</v>
      </c>
      <c r="C60" s="450">
        <v>21102</v>
      </c>
      <c r="D60" s="451">
        <v>15528</v>
      </c>
      <c r="E60" s="451">
        <v>5574</v>
      </c>
      <c r="F60" s="451">
        <v>6028</v>
      </c>
      <c r="G60" s="451">
        <v>3694</v>
      </c>
      <c r="H60" s="451">
        <v>2334</v>
      </c>
      <c r="I60" s="451">
        <v>15074</v>
      </c>
      <c r="J60" s="451">
        <v>11834</v>
      </c>
      <c r="K60" s="451">
        <v>3240</v>
      </c>
      <c r="L60" s="451">
        <v>1007</v>
      </c>
      <c r="M60" s="451">
        <v>339</v>
      </c>
      <c r="N60" s="451">
        <v>668</v>
      </c>
    </row>
    <row r="61" spans="2:14" ht="15" customHeight="1" x14ac:dyDescent="0.2">
      <c r="B61" s="167" t="s">
        <v>65</v>
      </c>
      <c r="C61" s="450">
        <v>3554</v>
      </c>
      <c r="D61" s="451">
        <v>3554</v>
      </c>
      <c r="E61" s="451">
        <v>0</v>
      </c>
      <c r="F61" s="451">
        <v>1513</v>
      </c>
      <c r="G61" s="451">
        <v>1513</v>
      </c>
      <c r="H61" s="451">
        <v>0</v>
      </c>
      <c r="I61" s="451">
        <v>2041</v>
      </c>
      <c r="J61" s="451">
        <v>2041</v>
      </c>
      <c r="K61" s="451">
        <v>0</v>
      </c>
      <c r="L61" s="451">
        <v>307</v>
      </c>
      <c r="M61" s="451">
        <v>307</v>
      </c>
      <c r="N61" s="451">
        <v>0</v>
      </c>
    </row>
    <row r="62" spans="2:14" ht="15" customHeight="1" x14ac:dyDescent="0.2">
      <c r="B62" s="167" t="s">
        <v>66</v>
      </c>
      <c r="C62" s="450">
        <v>27426</v>
      </c>
      <c r="D62" s="451">
        <v>27229</v>
      </c>
      <c r="E62" s="451">
        <v>197</v>
      </c>
      <c r="F62" s="451">
        <v>8244</v>
      </c>
      <c r="G62" s="451">
        <v>8047</v>
      </c>
      <c r="H62" s="451">
        <v>197</v>
      </c>
      <c r="I62" s="451">
        <v>19182</v>
      </c>
      <c r="J62" s="451">
        <v>19182</v>
      </c>
      <c r="K62" s="451">
        <v>0</v>
      </c>
      <c r="L62" s="451">
        <v>1051</v>
      </c>
      <c r="M62" s="451">
        <v>1051</v>
      </c>
      <c r="N62" s="451">
        <v>0</v>
      </c>
    </row>
    <row r="63" spans="2:14" ht="15" customHeight="1" x14ac:dyDescent="0.2">
      <c r="B63" s="167" t="s">
        <v>67</v>
      </c>
      <c r="C63" s="450">
        <v>115196</v>
      </c>
      <c r="D63" s="451">
        <v>109617</v>
      </c>
      <c r="E63" s="451">
        <v>5579</v>
      </c>
      <c r="F63" s="451">
        <v>31787</v>
      </c>
      <c r="G63" s="451">
        <v>29124</v>
      </c>
      <c r="H63" s="451">
        <v>2663</v>
      </c>
      <c r="I63" s="451">
        <v>83409</v>
      </c>
      <c r="J63" s="451">
        <v>80493</v>
      </c>
      <c r="K63" s="451">
        <v>2916</v>
      </c>
      <c r="L63" s="451">
        <v>5586</v>
      </c>
      <c r="M63" s="451">
        <v>5323</v>
      </c>
      <c r="N63" s="451">
        <v>263</v>
      </c>
    </row>
    <row r="64" spans="2:14" ht="15" customHeight="1" x14ac:dyDescent="0.2">
      <c r="B64" s="167" t="s">
        <v>68</v>
      </c>
      <c r="C64" s="450">
        <v>4699</v>
      </c>
      <c r="D64" s="451">
        <v>4699</v>
      </c>
      <c r="E64" s="451">
        <v>0</v>
      </c>
      <c r="F64" s="451">
        <v>1754</v>
      </c>
      <c r="G64" s="451">
        <v>1754</v>
      </c>
      <c r="H64" s="451">
        <v>0</v>
      </c>
      <c r="I64" s="451">
        <v>2945</v>
      </c>
      <c r="J64" s="451">
        <v>2945</v>
      </c>
      <c r="K64" s="451">
        <v>0</v>
      </c>
      <c r="L64" s="451">
        <v>82</v>
      </c>
      <c r="M64" s="451">
        <v>82</v>
      </c>
      <c r="N64" s="451">
        <v>0</v>
      </c>
    </row>
    <row r="65" spans="2:14" ht="15" customHeight="1" x14ac:dyDescent="0.2">
      <c r="B65" s="167" t="s">
        <v>69</v>
      </c>
      <c r="C65" s="450">
        <v>18411</v>
      </c>
      <c r="D65" s="451">
        <v>8546</v>
      </c>
      <c r="E65" s="451">
        <v>9865</v>
      </c>
      <c r="F65" s="451">
        <v>4088</v>
      </c>
      <c r="G65" s="451">
        <v>1760</v>
      </c>
      <c r="H65" s="451">
        <v>2328</v>
      </c>
      <c r="I65" s="451">
        <v>14323</v>
      </c>
      <c r="J65" s="451">
        <v>6786</v>
      </c>
      <c r="K65" s="451">
        <v>7537</v>
      </c>
      <c r="L65" s="451">
        <v>1843</v>
      </c>
      <c r="M65" s="451">
        <v>540</v>
      </c>
      <c r="N65" s="451">
        <v>1303</v>
      </c>
    </row>
    <row r="66" spans="2:14" ht="15" customHeight="1" x14ac:dyDescent="0.2">
      <c r="B66" s="167" t="s">
        <v>70</v>
      </c>
      <c r="C66" s="450">
        <v>79953</v>
      </c>
      <c r="D66" s="451">
        <v>79953</v>
      </c>
      <c r="E66" s="451">
        <v>0</v>
      </c>
      <c r="F66" s="451">
        <v>17023</v>
      </c>
      <c r="G66" s="451">
        <v>17023</v>
      </c>
      <c r="H66" s="451">
        <v>0</v>
      </c>
      <c r="I66" s="451">
        <v>62930</v>
      </c>
      <c r="J66" s="451">
        <v>62930</v>
      </c>
      <c r="K66" s="451">
        <v>0</v>
      </c>
      <c r="L66" s="451">
        <v>2189</v>
      </c>
      <c r="M66" s="451">
        <v>2189</v>
      </c>
      <c r="N66" s="451">
        <v>0</v>
      </c>
    </row>
    <row r="67" spans="2:14" ht="15" customHeight="1" x14ac:dyDescent="0.2">
      <c r="B67" s="167" t="s">
        <v>71</v>
      </c>
      <c r="C67" s="450">
        <v>9469</v>
      </c>
      <c r="D67" s="451">
        <v>8822</v>
      </c>
      <c r="E67" s="451">
        <v>647</v>
      </c>
      <c r="F67" s="451">
        <v>2751</v>
      </c>
      <c r="G67" s="451">
        <v>2502</v>
      </c>
      <c r="H67" s="451">
        <v>249</v>
      </c>
      <c r="I67" s="451">
        <v>6718</v>
      </c>
      <c r="J67" s="451">
        <v>6320</v>
      </c>
      <c r="K67" s="451">
        <v>398</v>
      </c>
      <c r="L67" s="451">
        <v>528</v>
      </c>
      <c r="M67" s="451">
        <v>476</v>
      </c>
      <c r="N67" s="451">
        <v>52</v>
      </c>
    </row>
    <row r="68" spans="2:14" ht="15" customHeight="1" x14ac:dyDescent="0.2">
      <c r="B68" s="170" t="s">
        <v>72</v>
      </c>
      <c r="C68" s="454">
        <v>3902</v>
      </c>
      <c r="D68" s="455">
        <v>3902</v>
      </c>
      <c r="E68" s="455">
        <v>0</v>
      </c>
      <c r="F68" s="455">
        <v>1530</v>
      </c>
      <c r="G68" s="455">
        <v>1530</v>
      </c>
      <c r="H68" s="455">
        <v>0</v>
      </c>
      <c r="I68" s="455">
        <v>2372</v>
      </c>
      <c r="J68" s="455">
        <v>2372</v>
      </c>
      <c r="K68" s="455">
        <v>0</v>
      </c>
      <c r="L68" s="455">
        <v>125</v>
      </c>
      <c r="M68" s="455">
        <v>125</v>
      </c>
      <c r="N68" s="455">
        <v>0</v>
      </c>
    </row>
    <row r="69" spans="2:14" ht="15" customHeight="1" x14ac:dyDescent="0.2">
      <c r="B69" s="165" t="s">
        <v>120</v>
      </c>
      <c r="C69" s="454">
        <v>11786</v>
      </c>
      <c r="D69" s="454">
        <v>9731</v>
      </c>
      <c r="E69" s="454">
        <v>2055</v>
      </c>
      <c r="F69" s="454">
        <v>5729</v>
      </c>
      <c r="G69" s="454">
        <v>5002</v>
      </c>
      <c r="H69" s="454">
        <v>727</v>
      </c>
      <c r="I69" s="454">
        <v>6057</v>
      </c>
      <c r="J69" s="454">
        <v>4729</v>
      </c>
      <c r="K69" s="454">
        <v>1328</v>
      </c>
      <c r="L69" s="454">
        <v>2004</v>
      </c>
      <c r="M69" s="454">
        <v>1859</v>
      </c>
      <c r="N69" s="454">
        <v>145</v>
      </c>
    </row>
    <row r="70" spans="2:14" ht="15" customHeight="1" x14ac:dyDescent="0.2">
      <c r="B70" s="167" t="s">
        <v>76</v>
      </c>
      <c r="C70" s="450">
        <v>3212</v>
      </c>
      <c r="D70" s="451">
        <v>3175</v>
      </c>
      <c r="E70" s="451">
        <v>37</v>
      </c>
      <c r="F70" s="451">
        <v>2518</v>
      </c>
      <c r="G70" s="451">
        <v>2518</v>
      </c>
      <c r="H70" s="451">
        <v>0</v>
      </c>
      <c r="I70" s="451">
        <v>694</v>
      </c>
      <c r="J70" s="451">
        <v>657</v>
      </c>
      <c r="K70" s="451">
        <v>37</v>
      </c>
      <c r="L70" s="451">
        <v>497</v>
      </c>
      <c r="M70" s="451">
        <v>497</v>
      </c>
      <c r="N70" s="451">
        <v>0</v>
      </c>
    </row>
    <row r="71" spans="2:14" ht="15" customHeight="1" x14ac:dyDescent="0.2">
      <c r="B71" s="167" t="s">
        <v>79</v>
      </c>
      <c r="C71" s="450">
        <v>6922</v>
      </c>
      <c r="D71" s="451">
        <v>4904</v>
      </c>
      <c r="E71" s="451">
        <v>2018</v>
      </c>
      <c r="F71" s="451">
        <v>2130</v>
      </c>
      <c r="G71" s="451">
        <v>1403</v>
      </c>
      <c r="H71" s="451">
        <v>727</v>
      </c>
      <c r="I71" s="451">
        <v>4792</v>
      </c>
      <c r="J71" s="451">
        <v>3501</v>
      </c>
      <c r="K71" s="451">
        <v>1291</v>
      </c>
      <c r="L71" s="451">
        <v>869</v>
      </c>
      <c r="M71" s="451">
        <v>724</v>
      </c>
      <c r="N71" s="451">
        <v>145</v>
      </c>
    </row>
    <row r="72" spans="2:14" ht="15" customHeight="1" x14ac:dyDescent="0.2">
      <c r="B72" s="170" t="s">
        <v>80</v>
      </c>
      <c r="C72" s="454">
        <v>1652</v>
      </c>
      <c r="D72" s="455">
        <v>1652</v>
      </c>
      <c r="E72" s="455">
        <v>0</v>
      </c>
      <c r="F72" s="455">
        <v>1081</v>
      </c>
      <c r="G72" s="455">
        <v>1081</v>
      </c>
      <c r="H72" s="455">
        <v>0</v>
      </c>
      <c r="I72" s="455">
        <v>571</v>
      </c>
      <c r="J72" s="455">
        <v>571</v>
      </c>
      <c r="K72" s="455">
        <v>0</v>
      </c>
      <c r="L72" s="455">
        <v>638</v>
      </c>
      <c r="M72" s="455">
        <v>638</v>
      </c>
      <c r="N72" s="455">
        <v>0</v>
      </c>
    </row>
    <row r="73" spans="2:14" ht="15" customHeight="1" x14ac:dyDescent="0.2">
      <c r="B73" s="165" t="s">
        <v>81</v>
      </c>
      <c r="C73" s="454">
        <v>70589</v>
      </c>
      <c r="D73" s="454">
        <v>69761</v>
      </c>
      <c r="E73" s="454">
        <v>828</v>
      </c>
      <c r="F73" s="454">
        <v>17649</v>
      </c>
      <c r="G73" s="454">
        <v>17095</v>
      </c>
      <c r="H73" s="454">
        <v>554</v>
      </c>
      <c r="I73" s="454">
        <v>52940</v>
      </c>
      <c r="J73" s="454">
        <v>52666</v>
      </c>
      <c r="K73" s="454">
        <v>274</v>
      </c>
      <c r="L73" s="454">
        <v>764</v>
      </c>
      <c r="M73" s="454">
        <v>713</v>
      </c>
      <c r="N73" s="454">
        <v>51</v>
      </c>
    </row>
    <row r="74" spans="2:14" ht="15" customHeight="1" x14ac:dyDescent="0.2">
      <c r="B74" s="167" t="s">
        <v>82</v>
      </c>
      <c r="C74" s="450">
        <v>32918</v>
      </c>
      <c r="D74" s="451">
        <v>32879</v>
      </c>
      <c r="E74" s="451">
        <v>39</v>
      </c>
      <c r="F74" s="451">
        <v>7097</v>
      </c>
      <c r="G74" s="451">
        <v>7097</v>
      </c>
      <c r="H74" s="451">
        <v>0</v>
      </c>
      <c r="I74" s="451">
        <v>25821</v>
      </c>
      <c r="J74" s="451">
        <v>25782</v>
      </c>
      <c r="K74" s="451">
        <v>39</v>
      </c>
      <c r="L74" s="451">
        <v>0</v>
      </c>
      <c r="M74" s="451">
        <v>0</v>
      </c>
      <c r="N74" s="451">
        <v>0</v>
      </c>
    </row>
    <row r="75" spans="2:14" ht="15" customHeight="1" x14ac:dyDescent="0.2">
      <c r="B75" s="167" t="s">
        <v>83</v>
      </c>
      <c r="C75" s="450">
        <v>3457</v>
      </c>
      <c r="D75" s="451">
        <v>3457</v>
      </c>
      <c r="E75" s="451">
        <v>0</v>
      </c>
      <c r="F75" s="451">
        <v>1613</v>
      </c>
      <c r="G75" s="451">
        <v>1613</v>
      </c>
      <c r="H75" s="451">
        <v>0</v>
      </c>
      <c r="I75" s="451">
        <v>1844</v>
      </c>
      <c r="J75" s="451">
        <v>1844</v>
      </c>
      <c r="K75" s="451">
        <v>0</v>
      </c>
      <c r="L75" s="451">
        <v>64</v>
      </c>
      <c r="M75" s="451">
        <v>64</v>
      </c>
      <c r="N75" s="451">
        <v>0</v>
      </c>
    </row>
    <row r="76" spans="2:14" ht="15" customHeight="1" x14ac:dyDescent="0.2">
      <c r="B76" s="167" t="s">
        <v>85</v>
      </c>
      <c r="C76" s="450">
        <v>22978</v>
      </c>
      <c r="D76" s="451">
        <v>22978</v>
      </c>
      <c r="E76" s="451">
        <v>0</v>
      </c>
      <c r="F76" s="451">
        <v>4552</v>
      </c>
      <c r="G76" s="451">
        <v>4552</v>
      </c>
      <c r="H76" s="451">
        <v>0</v>
      </c>
      <c r="I76" s="451">
        <v>18426</v>
      </c>
      <c r="J76" s="451">
        <v>18426</v>
      </c>
      <c r="K76" s="451">
        <v>0</v>
      </c>
      <c r="L76" s="451">
        <v>243</v>
      </c>
      <c r="M76" s="451">
        <v>243</v>
      </c>
      <c r="N76" s="451">
        <v>0</v>
      </c>
    </row>
    <row r="77" spans="2:14" ht="15" customHeight="1" x14ac:dyDescent="0.2">
      <c r="B77" s="167" t="s">
        <v>121</v>
      </c>
      <c r="C77" s="450">
        <v>7510</v>
      </c>
      <c r="D77" s="451">
        <v>7510</v>
      </c>
      <c r="E77" s="451">
        <v>0</v>
      </c>
      <c r="F77" s="451">
        <v>2721</v>
      </c>
      <c r="G77" s="451">
        <v>2721</v>
      </c>
      <c r="H77" s="451">
        <v>0</v>
      </c>
      <c r="I77" s="451">
        <v>4789</v>
      </c>
      <c r="J77" s="451">
        <v>4789</v>
      </c>
      <c r="K77" s="451">
        <v>0</v>
      </c>
      <c r="L77" s="451">
        <v>194</v>
      </c>
      <c r="M77" s="451">
        <v>194</v>
      </c>
      <c r="N77" s="451">
        <v>0</v>
      </c>
    </row>
    <row r="78" spans="2:14" ht="15" customHeight="1" x14ac:dyDescent="0.2">
      <c r="B78" s="167" t="s">
        <v>86</v>
      </c>
      <c r="C78" s="450">
        <v>749</v>
      </c>
      <c r="D78" s="451">
        <v>749</v>
      </c>
      <c r="E78" s="451">
        <v>0</v>
      </c>
      <c r="F78" s="451">
        <v>261</v>
      </c>
      <c r="G78" s="451">
        <v>261</v>
      </c>
      <c r="H78" s="451">
        <v>0</v>
      </c>
      <c r="I78" s="451">
        <v>488</v>
      </c>
      <c r="J78" s="451">
        <v>488</v>
      </c>
      <c r="K78" s="451">
        <v>0</v>
      </c>
      <c r="L78" s="451">
        <v>0</v>
      </c>
      <c r="M78" s="451">
        <v>0</v>
      </c>
      <c r="N78" s="451">
        <v>0</v>
      </c>
    </row>
    <row r="79" spans="2:14" ht="15" customHeight="1" x14ac:dyDescent="0.2">
      <c r="B79" s="170" t="s">
        <v>122</v>
      </c>
      <c r="C79" s="454">
        <v>2977</v>
      </c>
      <c r="D79" s="455">
        <v>2188</v>
      </c>
      <c r="E79" s="455">
        <v>789</v>
      </c>
      <c r="F79" s="455">
        <v>1405</v>
      </c>
      <c r="G79" s="455">
        <v>851</v>
      </c>
      <c r="H79" s="455">
        <v>554</v>
      </c>
      <c r="I79" s="455">
        <v>1572</v>
      </c>
      <c r="J79" s="455">
        <v>1337</v>
      </c>
      <c r="K79" s="455">
        <v>235</v>
      </c>
      <c r="L79" s="455">
        <v>263</v>
      </c>
      <c r="M79" s="455">
        <v>212</v>
      </c>
      <c r="N79" s="455">
        <v>51</v>
      </c>
    </row>
    <row r="80" spans="2:14" ht="15" customHeight="1" x14ac:dyDescent="0.2">
      <c r="B80" s="165" t="s">
        <v>88</v>
      </c>
      <c r="C80" s="454">
        <v>3643</v>
      </c>
      <c r="D80" s="454">
        <v>3643</v>
      </c>
      <c r="E80" s="454">
        <v>0</v>
      </c>
      <c r="F80" s="454">
        <v>792</v>
      </c>
      <c r="G80" s="454">
        <v>792</v>
      </c>
      <c r="H80" s="454">
        <v>0</v>
      </c>
      <c r="I80" s="454">
        <v>2851</v>
      </c>
      <c r="J80" s="454">
        <v>2851</v>
      </c>
      <c r="K80" s="454">
        <v>0</v>
      </c>
      <c r="L80" s="454">
        <v>95</v>
      </c>
      <c r="M80" s="454">
        <v>95</v>
      </c>
      <c r="N80" s="454">
        <v>0</v>
      </c>
    </row>
    <row r="81" spans="2:14" ht="15" customHeight="1" x14ac:dyDescent="0.2">
      <c r="B81" s="167" t="s">
        <v>89</v>
      </c>
      <c r="C81" s="451" t="s">
        <v>12</v>
      </c>
      <c r="D81" s="451" t="s">
        <v>12</v>
      </c>
      <c r="E81" s="451" t="s">
        <v>12</v>
      </c>
      <c r="F81" s="451" t="s">
        <v>12</v>
      </c>
      <c r="G81" s="451" t="s">
        <v>12</v>
      </c>
      <c r="H81" s="451" t="s">
        <v>12</v>
      </c>
      <c r="I81" s="451" t="s">
        <v>12</v>
      </c>
      <c r="J81" s="451" t="s">
        <v>12</v>
      </c>
      <c r="K81" s="452" t="s">
        <v>12</v>
      </c>
      <c r="L81" s="451" t="s">
        <v>12</v>
      </c>
      <c r="M81" s="451" t="s">
        <v>12</v>
      </c>
      <c r="N81" s="451" t="s">
        <v>12</v>
      </c>
    </row>
    <row r="82" spans="2:14" ht="15" customHeight="1" x14ac:dyDescent="0.2">
      <c r="B82" s="191" t="s">
        <v>90</v>
      </c>
      <c r="C82" s="456">
        <v>3643</v>
      </c>
      <c r="D82" s="457">
        <v>3643</v>
      </c>
      <c r="E82" s="453" t="s">
        <v>12</v>
      </c>
      <c r="F82" s="458">
        <v>792</v>
      </c>
      <c r="G82" s="458">
        <v>792</v>
      </c>
      <c r="H82" s="453" t="s">
        <v>12</v>
      </c>
      <c r="I82" s="458">
        <v>2851</v>
      </c>
      <c r="J82" s="458">
        <v>2851</v>
      </c>
      <c r="K82" s="453" t="s">
        <v>12</v>
      </c>
      <c r="L82" s="456">
        <v>95</v>
      </c>
      <c r="M82" s="458">
        <v>95</v>
      </c>
      <c r="N82" s="453" t="s">
        <v>12</v>
      </c>
    </row>
    <row r="83" spans="2:14" ht="15" customHeight="1" x14ac:dyDescent="0.25">
      <c r="B83" s="172"/>
      <c r="C83" s="182"/>
      <c r="D83" s="172"/>
      <c r="E83" s="147"/>
      <c r="F83" s="172"/>
      <c r="G83" s="172"/>
      <c r="H83" s="172"/>
      <c r="I83" s="172"/>
      <c r="J83" s="172"/>
      <c r="K83" s="172"/>
      <c r="L83" s="172"/>
      <c r="M83" s="172"/>
      <c r="N83" s="172"/>
    </row>
    <row r="84" spans="2:14" ht="15" customHeight="1" x14ac:dyDescent="0.25">
      <c r="B84" s="49" t="s">
        <v>91</v>
      </c>
      <c r="C84" s="182"/>
      <c r="D84" s="172"/>
      <c r="E84" s="172"/>
      <c r="F84" s="172"/>
      <c r="G84" s="172"/>
      <c r="H84" s="172"/>
      <c r="I84" s="172"/>
      <c r="J84" s="172"/>
      <c r="K84" s="172"/>
      <c r="L84" s="172"/>
      <c r="M84" s="172"/>
      <c r="N84" s="172"/>
    </row>
  </sheetData>
  <mergeCells count="5">
    <mergeCell ref="B4:B5"/>
    <mergeCell ref="C4:E4"/>
    <mergeCell ref="F4:H4"/>
    <mergeCell ref="I4:K4"/>
    <mergeCell ref="L4:N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4F26D-EC24-4507-AA55-F8F846056228}">
  <sheetPr>
    <tabColor rgb="FF92D050"/>
  </sheetPr>
  <dimension ref="B2:K83"/>
  <sheetViews>
    <sheetView showGridLines="0" workbookViewId="0">
      <selection activeCell="I11" sqref="I11"/>
    </sheetView>
  </sheetViews>
  <sheetFormatPr baseColWidth="10" defaultColWidth="9.140625" defaultRowHeight="15" customHeight="1" x14ac:dyDescent="0.2"/>
  <cols>
    <col min="1" max="1" width="2.140625" style="46" customWidth="1"/>
    <col min="2" max="2" width="37" style="46" customWidth="1"/>
    <col min="3" max="10" width="12.7109375" style="46" customWidth="1"/>
    <col min="11" max="16384" width="9.140625" style="46"/>
  </cols>
  <sheetData>
    <row r="2" spans="2:11" ht="15" customHeight="1" x14ac:dyDescent="0.2">
      <c r="B2" s="74" t="s">
        <v>277</v>
      </c>
    </row>
    <row r="3" spans="2:11" ht="15" customHeight="1" x14ac:dyDescent="0.2">
      <c r="C3" s="147"/>
      <c r="D3" s="147"/>
      <c r="E3" s="147"/>
      <c r="F3" s="147"/>
      <c r="G3" s="147"/>
      <c r="H3" s="147"/>
      <c r="I3" s="147"/>
      <c r="J3" s="147"/>
    </row>
    <row r="4" spans="2:11" ht="27.75" customHeight="1" x14ac:dyDescent="0.2">
      <c r="B4" s="238" t="s">
        <v>6</v>
      </c>
      <c r="C4" s="238" t="s">
        <v>285</v>
      </c>
      <c r="D4" s="238" t="s">
        <v>283</v>
      </c>
      <c r="E4" s="238" t="s">
        <v>280</v>
      </c>
      <c r="F4" s="238" t="s">
        <v>281</v>
      </c>
      <c r="G4" s="238" t="s">
        <v>278</v>
      </c>
      <c r="H4" s="238" t="s">
        <v>282</v>
      </c>
      <c r="I4" s="238" t="s">
        <v>279</v>
      </c>
      <c r="J4" s="238" t="s">
        <v>284</v>
      </c>
    </row>
    <row r="5" spans="2:11" ht="15" customHeight="1" x14ac:dyDescent="0.2">
      <c r="B5" s="138" t="s">
        <v>130</v>
      </c>
      <c r="C5" s="151">
        <v>537089</v>
      </c>
      <c r="D5" s="151">
        <v>138826</v>
      </c>
      <c r="E5" s="151">
        <v>43520</v>
      </c>
      <c r="F5" s="151">
        <v>35386</v>
      </c>
      <c r="G5" s="151">
        <v>59149</v>
      </c>
      <c r="H5" s="152">
        <v>771</v>
      </c>
      <c r="I5" s="151">
        <v>276595</v>
      </c>
      <c r="J5" s="151">
        <v>121668</v>
      </c>
      <c r="K5" s="497"/>
    </row>
    <row r="6" spans="2:11" ht="15" customHeight="1" x14ac:dyDescent="0.2">
      <c r="B6" s="138" t="s">
        <v>153</v>
      </c>
      <c r="C6" s="151">
        <v>512919</v>
      </c>
      <c r="D6" s="151">
        <v>131639</v>
      </c>
      <c r="E6" s="151">
        <v>41341</v>
      </c>
      <c r="F6" s="151">
        <v>33663</v>
      </c>
      <c r="G6" s="151">
        <v>55864</v>
      </c>
      <c r="H6" s="152">
        <v>771</v>
      </c>
      <c r="I6" s="151">
        <v>262279</v>
      </c>
      <c r="J6" s="151">
        <v>119001</v>
      </c>
    </row>
    <row r="7" spans="2:11" ht="15" customHeight="1" x14ac:dyDescent="0.2">
      <c r="B7" s="153" t="s">
        <v>11</v>
      </c>
      <c r="C7" s="154">
        <v>358</v>
      </c>
      <c r="D7" s="154">
        <v>5</v>
      </c>
      <c r="E7" s="154">
        <v>2</v>
      </c>
      <c r="F7" s="154">
        <v>0</v>
      </c>
      <c r="G7" s="154">
        <v>3</v>
      </c>
      <c r="H7" s="154">
        <v>0</v>
      </c>
      <c r="I7" s="154">
        <v>23</v>
      </c>
      <c r="J7" s="154">
        <v>330</v>
      </c>
    </row>
    <row r="8" spans="2:11" ht="15" customHeight="1" x14ac:dyDescent="0.2">
      <c r="B8" s="153" t="s">
        <v>116</v>
      </c>
      <c r="C8" s="155">
        <v>7956</v>
      </c>
      <c r="D8" s="155">
        <v>2702</v>
      </c>
      <c r="E8" s="154">
        <v>693</v>
      </c>
      <c r="F8" s="154">
        <v>657</v>
      </c>
      <c r="G8" s="155">
        <v>1352</v>
      </c>
      <c r="H8" s="154">
        <v>0</v>
      </c>
      <c r="I8" s="155">
        <v>3499</v>
      </c>
      <c r="J8" s="155">
        <v>1755</v>
      </c>
    </row>
    <row r="9" spans="2:11" ht="15" customHeight="1" x14ac:dyDescent="0.2">
      <c r="B9" s="153" t="s">
        <v>14</v>
      </c>
      <c r="C9" s="155">
        <v>12910</v>
      </c>
      <c r="D9" s="155">
        <v>5322</v>
      </c>
      <c r="E9" s="155">
        <v>1723</v>
      </c>
      <c r="F9" s="155">
        <v>1134</v>
      </c>
      <c r="G9" s="155">
        <v>2465</v>
      </c>
      <c r="H9" s="154">
        <v>0</v>
      </c>
      <c r="I9" s="155">
        <v>6915</v>
      </c>
      <c r="J9" s="154">
        <v>673</v>
      </c>
    </row>
    <row r="10" spans="2:11" ht="15" customHeight="1" x14ac:dyDescent="0.2">
      <c r="B10" s="153" t="s">
        <v>15</v>
      </c>
      <c r="C10" s="155">
        <v>6893</v>
      </c>
      <c r="D10" s="155">
        <v>2368</v>
      </c>
      <c r="E10" s="155">
        <v>1042</v>
      </c>
      <c r="F10" s="154">
        <v>484</v>
      </c>
      <c r="G10" s="154">
        <v>842</v>
      </c>
      <c r="H10" s="154">
        <v>0</v>
      </c>
      <c r="I10" s="155">
        <v>2646</v>
      </c>
      <c r="J10" s="155">
        <v>1879</v>
      </c>
    </row>
    <row r="11" spans="2:11" ht="15" customHeight="1" x14ac:dyDescent="0.2">
      <c r="B11" s="153" t="s">
        <v>16</v>
      </c>
      <c r="C11" s="155">
        <v>63913</v>
      </c>
      <c r="D11" s="154">
        <v>0</v>
      </c>
      <c r="E11" s="154">
        <v>0</v>
      </c>
      <c r="F11" s="154">
        <v>0</v>
      </c>
      <c r="G11" s="154">
        <v>0</v>
      </c>
      <c r="H11" s="154">
        <v>0</v>
      </c>
      <c r="I11" s="154">
        <v>0</v>
      </c>
      <c r="J11" s="155">
        <v>63913</v>
      </c>
    </row>
    <row r="12" spans="2:11" ht="15" customHeight="1" x14ac:dyDescent="0.2">
      <c r="B12" s="153" t="s">
        <v>17</v>
      </c>
      <c r="C12" s="155">
        <v>4121</v>
      </c>
      <c r="D12" s="154">
        <v>869</v>
      </c>
      <c r="E12" s="154">
        <v>191</v>
      </c>
      <c r="F12" s="154">
        <v>208</v>
      </c>
      <c r="G12" s="154">
        <v>470</v>
      </c>
      <c r="H12" s="154">
        <v>0</v>
      </c>
      <c r="I12" s="155">
        <v>2966</v>
      </c>
      <c r="J12" s="154">
        <v>286</v>
      </c>
    </row>
    <row r="13" spans="2:11" ht="15" customHeight="1" x14ac:dyDescent="0.2">
      <c r="B13" s="153" t="s">
        <v>18</v>
      </c>
      <c r="C13" s="155">
        <v>4569</v>
      </c>
      <c r="D13" s="155">
        <v>1313</v>
      </c>
      <c r="E13" s="154">
        <v>406</v>
      </c>
      <c r="F13" s="154">
        <v>309</v>
      </c>
      <c r="G13" s="154">
        <v>598</v>
      </c>
      <c r="H13" s="154">
        <v>0</v>
      </c>
      <c r="I13" s="155">
        <v>3029</v>
      </c>
      <c r="J13" s="154">
        <v>227</v>
      </c>
    </row>
    <row r="14" spans="2:11" ht="15" customHeight="1" x14ac:dyDescent="0.2">
      <c r="B14" s="153" t="s">
        <v>19</v>
      </c>
      <c r="C14" s="155">
        <v>5195</v>
      </c>
      <c r="D14" s="155">
        <v>2403</v>
      </c>
      <c r="E14" s="154">
        <v>812</v>
      </c>
      <c r="F14" s="154">
        <v>594</v>
      </c>
      <c r="G14" s="154">
        <v>997</v>
      </c>
      <c r="H14" s="154">
        <v>0</v>
      </c>
      <c r="I14" s="155">
        <v>2439</v>
      </c>
      <c r="J14" s="154">
        <v>353</v>
      </c>
    </row>
    <row r="15" spans="2:11" ht="15" customHeight="1" x14ac:dyDescent="0.2">
      <c r="B15" s="153" t="s">
        <v>20</v>
      </c>
      <c r="C15" s="155">
        <v>1288</v>
      </c>
      <c r="D15" s="154">
        <v>421</v>
      </c>
      <c r="E15" s="154">
        <v>76</v>
      </c>
      <c r="F15" s="154">
        <v>99</v>
      </c>
      <c r="G15" s="154">
        <v>246</v>
      </c>
      <c r="H15" s="154">
        <v>0</v>
      </c>
      <c r="I15" s="154">
        <v>791</v>
      </c>
      <c r="J15" s="154">
        <v>76</v>
      </c>
    </row>
    <row r="16" spans="2:11" ht="15" customHeight="1" x14ac:dyDescent="0.2">
      <c r="B16" s="153" t="s">
        <v>21</v>
      </c>
      <c r="C16" s="155">
        <v>9321</v>
      </c>
      <c r="D16" s="155">
        <v>3172</v>
      </c>
      <c r="E16" s="155">
        <v>1003</v>
      </c>
      <c r="F16" s="154">
        <v>650</v>
      </c>
      <c r="G16" s="155">
        <v>1519</v>
      </c>
      <c r="H16" s="154">
        <v>0</v>
      </c>
      <c r="I16" s="155">
        <v>6141</v>
      </c>
      <c r="J16" s="154">
        <v>8</v>
      </c>
    </row>
    <row r="17" spans="2:10" ht="15" customHeight="1" x14ac:dyDescent="0.2">
      <c r="B17" s="153" t="s">
        <v>22</v>
      </c>
      <c r="C17" s="154">
        <v>969</v>
      </c>
      <c r="D17" s="154">
        <v>1</v>
      </c>
      <c r="E17" s="154">
        <v>1</v>
      </c>
      <c r="F17" s="154">
        <v>0</v>
      </c>
      <c r="G17" s="154">
        <v>0</v>
      </c>
      <c r="H17" s="154">
        <v>0</v>
      </c>
      <c r="I17" s="154">
        <v>37</v>
      </c>
      <c r="J17" s="154">
        <v>931</v>
      </c>
    </row>
    <row r="18" spans="2:10" ht="15" customHeight="1" x14ac:dyDescent="0.2">
      <c r="B18" s="153" t="s">
        <v>25</v>
      </c>
      <c r="C18" s="155">
        <v>6599</v>
      </c>
      <c r="D18" s="155">
        <v>1764</v>
      </c>
      <c r="E18" s="154">
        <v>422</v>
      </c>
      <c r="F18" s="154">
        <v>422</v>
      </c>
      <c r="G18" s="154">
        <v>920</v>
      </c>
      <c r="H18" s="154">
        <v>0</v>
      </c>
      <c r="I18" s="155">
        <v>4402</v>
      </c>
      <c r="J18" s="154">
        <v>433</v>
      </c>
    </row>
    <row r="19" spans="2:10" ht="15" customHeight="1" x14ac:dyDescent="0.2">
      <c r="B19" s="153" t="s">
        <v>24</v>
      </c>
      <c r="C19" s="155">
        <v>33994</v>
      </c>
      <c r="D19" s="155">
        <v>8818</v>
      </c>
      <c r="E19" s="155">
        <v>2367</v>
      </c>
      <c r="F19" s="155">
        <v>2321</v>
      </c>
      <c r="G19" s="155">
        <v>4130</v>
      </c>
      <c r="H19" s="154">
        <v>0</v>
      </c>
      <c r="I19" s="155">
        <v>23711</v>
      </c>
      <c r="J19" s="155">
        <v>1465</v>
      </c>
    </row>
    <row r="20" spans="2:10" ht="15" customHeight="1" x14ac:dyDescent="0.2">
      <c r="B20" s="153" t="s">
        <v>117</v>
      </c>
      <c r="C20" s="155">
        <v>2882</v>
      </c>
      <c r="D20" s="154">
        <v>909</v>
      </c>
      <c r="E20" s="154">
        <v>481</v>
      </c>
      <c r="F20" s="154">
        <v>216</v>
      </c>
      <c r="G20" s="154">
        <v>212</v>
      </c>
      <c r="H20" s="154">
        <v>0</v>
      </c>
      <c r="I20" s="154">
        <v>837</v>
      </c>
      <c r="J20" s="155">
        <v>1136</v>
      </c>
    </row>
    <row r="21" spans="2:10" ht="15" customHeight="1" x14ac:dyDescent="0.2">
      <c r="B21" s="153" t="s">
        <v>27</v>
      </c>
      <c r="C21" s="155" t="s">
        <v>12</v>
      </c>
      <c r="D21" s="154" t="s">
        <v>12</v>
      </c>
      <c r="E21" s="154" t="s">
        <v>12</v>
      </c>
      <c r="F21" s="154" t="s">
        <v>12</v>
      </c>
      <c r="G21" s="154" t="s">
        <v>12</v>
      </c>
      <c r="H21" s="154" t="s">
        <v>12</v>
      </c>
      <c r="I21" s="154" t="s">
        <v>12</v>
      </c>
      <c r="J21" s="155" t="s">
        <v>12</v>
      </c>
    </row>
    <row r="22" spans="2:10" ht="15" customHeight="1" x14ac:dyDescent="0.2">
      <c r="B22" s="153" t="s">
        <v>28</v>
      </c>
      <c r="C22" s="155">
        <v>9258</v>
      </c>
      <c r="D22" s="155">
        <v>2055</v>
      </c>
      <c r="E22" s="154">
        <v>562</v>
      </c>
      <c r="F22" s="154">
        <v>634</v>
      </c>
      <c r="G22" s="154">
        <v>859</v>
      </c>
      <c r="H22" s="154">
        <v>0</v>
      </c>
      <c r="I22" s="155">
        <v>3668</v>
      </c>
      <c r="J22" s="155">
        <v>3535</v>
      </c>
    </row>
    <row r="23" spans="2:10" ht="15" customHeight="1" x14ac:dyDescent="0.2">
      <c r="B23" s="153" t="s">
        <v>29</v>
      </c>
      <c r="C23" s="155">
        <v>2712</v>
      </c>
      <c r="D23" s="154">
        <v>384</v>
      </c>
      <c r="E23" s="154">
        <v>42</v>
      </c>
      <c r="F23" s="154">
        <v>47</v>
      </c>
      <c r="G23" s="154">
        <v>295</v>
      </c>
      <c r="H23" s="154">
        <v>0</v>
      </c>
      <c r="I23" s="155">
        <v>2217</v>
      </c>
      <c r="J23" s="154">
        <v>111</v>
      </c>
    </row>
    <row r="24" spans="2:10" ht="15" customHeight="1" x14ac:dyDescent="0.2">
      <c r="B24" s="153" t="s">
        <v>30</v>
      </c>
      <c r="C24" s="155">
        <v>8665</v>
      </c>
      <c r="D24" s="155">
        <v>2142</v>
      </c>
      <c r="E24" s="155">
        <v>1129</v>
      </c>
      <c r="F24" s="154">
        <v>348</v>
      </c>
      <c r="G24" s="154">
        <v>665</v>
      </c>
      <c r="H24" s="154">
        <v>0</v>
      </c>
      <c r="I24" s="155">
        <v>2255</v>
      </c>
      <c r="J24" s="155">
        <v>4268</v>
      </c>
    </row>
    <row r="25" spans="2:10" ht="15" customHeight="1" x14ac:dyDescent="0.2">
      <c r="B25" s="153" t="s">
        <v>31</v>
      </c>
      <c r="C25" s="155">
        <v>2156</v>
      </c>
      <c r="D25" s="155">
        <v>1089</v>
      </c>
      <c r="E25" s="154">
        <v>448</v>
      </c>
      <c r="F25" s="154">
        <v>246</v>
      </c>
      <c r="G25" s="154">
        <v>395</v>
      </c>
      <c r="H25" s="154">
        <v>0</v>
      </c>
      <c r="I25" s="154">
        <v>917</v>
      </c>
      <c r="J25" s="154">
        <v>150</v>
      </c>
    </row>
    <row r="26" spans="2:10" ht="15" customHeight="1" x14ac:dyDescent="0.2">
      <c r="B26" s="153" t="s">
        <v>32</v>
      </c>
      <c r="C26" s="155">
        <v>13063</v>
      </c>
      <c r="D26" s="155">
        <v>5846</v>
      </c>
      <c r="E26" s="155">
        <v>2135</v>
      </c>
      <c r="F26" s="155">
        <v>1167</v>
      </c>
      <c r="G26" s="155">
        <v>2544</v>
      </c>
      <c r="H26" s="154">
        <v>0</v>
      </c>
      <c r="I26" s="155">
        <v>6272</v>
      </c>
      <c r="J26" s="154">
        <v>945</v>
      </c>
    </row>
    <row r="27" spans="2:10" ht="15" customHeight="1" x14ac:dyDescent="0.2">
      <c r="B27" s="153" t="s">
        <v>33</v>
      </c>
      <c r="C27" s="155">
        <v>7793</v>
      </c>
      <c r="D27" s="155">
        <v>3039</v>
      </c>
      <c r="E27" s="154">
        <v>954</v>
      </c>
      <c r="F27" s="154">
        <v>654</v>
      </c>
      <c r="G27" s="155">
        <v>1431</v>
      </c>
      <c r="H27" s="154">
        <v>0</v>
      </c>
      <c r="I27" s="155">
        <v>4322</v>
      </c>
      <c r="J27" s="154">
        <v>432</v>
      </c>
    </row>
    <row r="28" spans="2:10" ht="15" customHeight="1" x14ac:dyDescent="0.2">
      <c r="B28" s="153" t="s">
        <v>34</v>
      </c>
      <c r="C28" s="155">
        <v>8584</v>
      </c>
      <c r="D28" s="155">
        <v>1897</v>
      </c>
      <c r="E28" s="154">
        <v>341</v>
      </c>
      <c r="F28" s="154">
        <v>389</v>
      </c>
      <c r="G28" s="155">
        <v>1167</v>
      </c>
      <c r="H28" s="154">
        <v>0</v>
      </c>
      <c r="I28" s="155">
        <v>5786</v>
      </c>
      <c r="J28" s="154">
        <v>901</v>
      </c>
    </row>
    <row r="29" spans="2:10" ht="15" customHeight="1" x14ac:dyDescent="0.2">
      <c r="B29" s="153" t="s">
        <v>35</v>
      </c>
      <c r="C29" s="155">
        <v>8580</v>
      </c>
      <c r="D29" s="155">
        <v>2249</v>
      </c>
      <c r="E29" s="154">
        <v>0</v>
      </c>
      <c r="F29" s="155">
        <v>2249</v>
      </c>
      <c r="G29" s="154">
        <v>0</v>
      </c>
      <c r="H29" s="154">
        <v>0</v>
      </c>
      <c r="I29" s="155">
        <v>3884</v>
      </c>
      <c r="J29" s="155">
        <v>2447</v>
      </c>
    </row>
    <row r="30" spans="2:10" ht="15" customHeight="1" x14ac:dyDescent="0.2">
      <c r="B30" s="153" t="s">
        <v>36</v>
      </c>
      <c r="C30" s="155">
        <v>4716</v>
      </c>
      <c r="D30" s="155">
        <v>1642</v>
      </c>
      <c r="E30" s="154">
        <v>542</v>
      </c>
      <c r="F30" s="154">
        <v>339</v>
      </c>
      <c r="G30" s="154">
        <v>761</v>
      </c>
      <c r="H30" s="154">
        <v>0</v>
      </c>
      <c r="I30" s="155">
        <v>2947</v>
      </c>
      <c r="J30" s="154">
        <v>127</v>
      </c>
    </row>
    <row r="31" spans="2:10" ht="15" customHeight="1" x14ac:dyDescent="0.2">
      <c r="B31" s="153" t="s">
        <v>37</v>
      </c>
      <c r="C31" s="155">
        <v>33079</v>
      </c>
      <c r="D31" s="155">
        <v>7116</v>
      </c>
      <c r="E31" s="155">
        <v>1847</v>
      </c>
      <c r="F31" s="155">
        <v>1665</v>
      </c>
      <c r="G31" s="155">
        <v>3604</v>
      </c>
      <c r="H31" s="154">
        <v>0</v>
      </c>
      <c r="I31" s="155">
        <v>23951</v>
      </c>
      <c r="J31" s="155">
        <v>2012</v>
      </c>
    </row>
    <row r="32" spans="2:10" ht="15" customHeight="1" x14ac:dyDescent="0.2">
      <c r="B32" s="153" t="s">
        <v>118</v>
      </c>
      <c r="C32" s="155">
        <v>8545</v>
      </c>
      <c r="D32" s="155">
        <v>2527</v>
      </c>
      <c r="E32" s="154">
        <v>447</v>
      </c>
      <c r="F32" s="154">
        <v>572</v>
      </c>
      <c r="G32" s="155">
        <v>1508</v>
      </c>
      <c r="H32" s="154">
        <v>0</v>
      </c>
      <c r="I32" s="155">
        <v>6018</v>
      </c>
      <c r="J32" s="154">
        <v>0</v>
      </c>
    </row>
    <row r="33" spans="2:10" ht="15" customHeight="1" x14ac:dyDescent="0.2">
      <c r="B33" s="153" t="s">
        <v>38</v>
      </c>
      <c r="C33" s="155">
        <v>3525</v>
      </c>
      <c r="D33" s="155">
        <v>1575</v>
      </c>
      <c r="E33" s="154">
        <v>684</v>
      </c>
      <c r="F33" s="154">
        <v>666</v>
      </c>
      <c r="G33" s="154">
        <v>225</v>
      </c>
      <c r="H33" s="154">
        <v>0</v>
      </c>
      <c r="I33" s="155">
        <v>1945</v>
      </c>
      <c r="J33" s="154">
        <v>5</v>
      </c>
    </row>
    <row r="34" spans="2:10" ht="15" customHeight="1" x14ac:dyDescent="0.2">
      <c r="B34" s="153" t="s">
        <v>39</v>
      </c>
      <c r="C34" s="155">
        <v>14655</v>
      </c>
      <c r="D34" s="155">
        <v>2724</v>
      </c>
      <c r="E34" s="155">
        <v>1425</v>
      </c>
      <c r="F34" s="154">
        <v>600</v>
      </c>
      <c r="G34" s="154">
        <v>684</v>
      </c>
      <c r="H34" s="154">
        <v>15</v>
      </c>
      <c r="I34" s="155">
        <v>8213</v>
      </c>
      <c r="J34" s="155">
        <v>3718</v>
      </c>
    </row>
    <row r="35" spans="2:10" ht="15" customHeight="1" x14ac:dyDescent="0.2">
      <c r="B35" s="153" t="s">
        <v>40</v>
      </c>
      <c r="C35" s="155">
        <v>6902</v>
      </c>
      <c r="D35" s="155">
        <v>2048</v>
      </c>
      <c r="E35" s="154">
        <v>610</v>
      </c>
      <c r="F35" s="154">
        <v>270</v>
      </c>
      <c r="G35" s="154">
        <v>474</v>
      </c>
      <c r="H35" s="154">
        <v>694</v>
      </c>
      <c r="I35" s="155">
        <v>2384</v>
      </c>
      <c r="J35" s="155">
        <v>2470</v>
      </c>
    </row>
    <row r="36" spans="2:10" ht="15" customHeight="1" x14ac:dyDescent="0.2">
      <c r="B36" s="153" t="s">
        <v>41</v>
      </c>
      <c r="C36" s="155">
        <v>8386</v>
      </c>
      <c r="D36" s="155">
        <v>6660</v>
      </c>
      <c r="E36" s="155">
        <v>2063</v>
      </c>
      <c r="F36" s="155">
        <v>2998</v>
      </c>
      <c r="G36" s="155">
        <v>1599</v>
      </c>
      <c r="H36" s="154">
        <v>0</v>
      </c>
      <c r="I36" s="155">
        <v>1722</v>
      </c>
      <c r="J36" s="154">
        <v>4</v>
      </c>
    </row>
    <row r="37" spans="2:10" ht="15" customHeight="1" x14ac:dyDescent="0.2">
      <c r="B37" s="153" t="s">
        <v>42</v>
      </c>
      <c r="C37" s="154">
        <v>915</v>
      </c>
      <c r="D37" s="154">
        <v>487</v>
      </c>
      <c r="E37" s="154">
        <v>228</v>
      </c>
      <c r="F37" s="154">
        <v>112</v>
      </c>
      <c r="G37" s="154">
        <v>147</v>
      </c>
      <c r="H37" s="154">
        <v>0</v>
      </c>
      <c r="I37" s="154">
        <v>347</v>
      </c>
      <c r="J37" s="154">
        <v>81</v>
      </c>
    </row>
    <row r="38" spans="2:10" ht="15" customHeight="1" x14ac:dyDescent="0.2">
      <c r="B38" s="153" t="s">
        <v>43</v>
      </c>
      <c r="C38" s="155">
        <v>14379</v>
      </c>
      <c r="D38" s="155">
        <v>5627</v>
      </c>
      <c r="E38" s="155">
        <v>1928</v>
      </c>
      <c r="F38" s="155">
        <v>1385</v>
      </c>
      <c r="G38" s="155">
        <v>2314</v>
      </c>
      <c r="H38" s="154">
        <v>0</v>
      </c>
      <c r="I38" s="155">
        <v>7780</v>
      </c>
      <c r="J38" s="154">
        <v>972</v>
      </c>
    </row>
    <row r="39" spans="2:10" ht="15" customHeight="1" x14ac:dyDescent="0.2">
      <c r="B39" s="153" t="s">
        <v>44</v>
      </c>
      <c r="C39" s="155">
        <v>7019</v>
      </c>
      <c r="D39" s="155">
        <v>1402</v>
      </c>
      <c r="E39" s="154">
        <v>293</v>
      </c>
      <c r="F39" s="154">
        <v>301</v>
      </c>
      <c r="G39" s="154">
        <v>808</v>
      </c>
      <c r="H39" s="154">
        <v>0</v>
      </c>
      <c r="I39" s="155">
        <v>3700</v>
      </c>
      <c r="J39" s="155">
        <v>1917</v>
      </c>
    </row>
    <row r="40" spans="2:10" ht="15" customHeight="1" x14ac:dyDescent="0.2">
      <c r="B40" s="153" t="s">
        <v>45</v>
      </c>
      <c r="C40" s="155">
        <v>3809</v>
      </c>
      <c r="D40" s="155">
        <v>1530</v>
      </c>
      <c r="E40" s="154">
        <v>511</v>
      </c>
      <c r="F40" s="154">
        <v>351</v>
      </c>
      <c r="G40" s="154">
        <v>668</v>
      </c>
      <c r="H40" s="154">
        <v>0</v>
      </c>
      <c r="I40" s="155">
        <v>2262</v>
      </c>
      <c r="J40" s="154">
        <v>17</v>
      </c>
    </row>
    <row r="41" spans="2:10" ht="15" customHeight="1" x14ac:dyDescent="0.2">
      <c r="B41" s="153" t="s">
        <v>46</v>
      </c>
      <c r="C41" s="155">
        <v>18886</v>
      </c>
      <c r="D41" s="155">
        <v>4165</v>
      </c>
      <c r="E41" s="154">
        <v>997</v>
      </c>
      <c r="F41" s="154">
        <v>854</v>
      </c>
      <c r="G41" s="155">
        <v>2314</v>
      </c>
      <c r="H41" s="154">
        <v>0</v>
      </c>
      <c r="I41" s="155">
        <v>12690</v>
      </c>
      <c r="J41" s="155">
        <v>2031</v>
      </c>
    </row>
    <row r="42" spans="2:10" ht="15" customHeight="1" x14ac:dyDescent="0.2">
      <c r="B42" s="153" t="s">
        <v>47</v>
      </c>
      <c r="C42" s="155">
        <v>2443</v>
      </c>
      <c r="D42" s="154">
        <v>672</v>
      </c>
      <c r="E42" s="154">
        <v>218</v>
      </c>
      <c r="F42" s="154">
        <v>124</v>
      </c>
      <c r="G42" s="154">
        <v>330</v>
      </c>
      <c r="H42" s="154">
        <v>0</v>
      </c>
      <c r="I42" s="155">
        <v>1641</v>
      </c>
      <c r="J42" s="154">
        <v>130</v>
      </c>
    </row>
    <row r="43" spans="2:10" ht="15" customHeight="1" x14ac:dyDescent="0.2">
      <c r="B43" s="153" t="s">
        <v>48</v>
      </c>
      <c r="C43" s="155">
        <v>5156</v>
      </c>
      <c r="D43" s="155">
        <v>1848</v>
      </c>
      <c r="E43" s="154">
        <v>653</v>
      </c>
      <c r="F43" s="154">
        <v>371</v>
      </c>
      <c r="G43" s="154">
        <v>824</v>
      </c>
      <c r="H43" s="154">
        <v>0</v>
      </c>
      <c r="I43" s="155">
        <v>2672</v>
      </c>
      <c r="J43" s="154">
        <v>636</v>
      </c>
    </row>
    <row r="44" spans="2:10" ht="15" customHeight="1" x14ac:dyDescent="0.2">
      <c r="B44" s="153" t="s">
        <v>49</v>
      </c>
      <c r="C44" s="155">
        <v>3970</v>
      </c>
      <c r="D44" s="155">
        <v>1100</v>
      </c>
      <c r="E44" s="154">
        <v>318</v>
      </c>
      <c r="F44" s="154">
        <v>250</v>
      </c>
      <c r="G44" s="154">
        <v>532</v>
      </c>
      <c r="H44" s="154">
        <v>0</v>
      </c>
      <c r="I44" s="155">
        <v>2870</v>
      </c>
      <c r="J44" s="154">
        <v>0</v>
      </c>
    </row>
    <row r="45" spans="2:10" ht="15" customHeight="1" x14ac:dyDescent="0.2">
      <c r="B45" s="153" t="s">
        <v>50</v>
      </c>
      <c r="C45" s="155">
        <v>6312</v>
      </c>
      <c r="D45" s="155">
        <v>1273</v>
      </c>
      <c r="E45" s="154">
        <v>331</v>
      </c>
      <c r="F45" s="154">
        <v>408</v>
      </c>
      <c r="G45" s="154">
        <v>534</v>
      </c>
      <c r="H45" s="154">
        <v>0</v>
      </c>
      <c r="I45" s="155">
        <v>3935</v>
      </c>
      <c r="J45" s="155">
        <v>1104</v>
      </c>
    </row>
    <row r="46" spans="2:10" ht="15" customHeight="1" x14ac:dyDescent="0.2">
      <c r="B46" s="153" t="s">
        <v>119</v>
      </c>
      <c r="C46" s="155">
        <v>1806</v>
      </c>
      <c r="D46" s="155">
        <v>1182</v>
      </c>
      <c r="E46" s="154">
        <v>354</v>
      </c>
      <c r="F46" s="154">
        <v>372</v>
      </c>
      <c r="G46" s="154">
        <v>456</v>
      </c>
      <c r="H46" s="154">
        <v>0</v>
      </c>
      <c r="I46" s="154">
        <v>358</v>
      </c>
      <c r="J46" s="154">
        <v>266</v>
      </c>
    </row>
    <row r="47" spans="2:10" ht="15" customHeight="1" x14ac:dyDescent="0.2">
      <c r="B47" s="153" t="s">
        <v>52</v>
      </c>
      <c r="C47" s="155" t="s">
        <v>12</v>
      </c>
      <c r="D47" s="155" t="s">
        <v>12</v>
      </c>
      <c r="E47" s="154" t="s">
        <v>12</v>
      </c>
      <c r="F47" s="154" t="s">
        <v>12</v>
      </c>
      <c r="G47" s="154" t="s">
        <v>12</v>
      </c>
      <c r="H47" s="154" t="s">
        <v>12</v>
      </c>
      <c r="I47" s="154" t="s">
        <v>12</v>
      </c>
      <c r="J47" s="154" t="s">
        <v>12</v>
      </c>
    </row>
    <row r="48" spans="2:10" ht="15" customHeight="1" x14ac:dyDescent="0.2">
      <c r="B48" s="153" t="s">
        <v>53</v>
      </c>
      <c r="C48" s="155">
        <v>12512</v>
      </c>
      <c r="D48" s="155">
        <v>6893</v>
      </c>
      <c r="E48" s="155">
        <v>2818</v>
      </c>
      <c r="F48" s="155">
        <v>1700</v>
      </c>
      <c r="G48" s="155">
        <v>2375</v>
      </c>
      <c r="H48" s="154">
        <v>0</v>
      </c>
      <c r="I48" s="155">
        <v>4142</v>
      </c>
      <c r="J48" s="155">
        <v>1477</v>
      </c>
    </row>
    <row r="49" spans="2:10" ht="15" customHeight="1" x14ac:dyDescent="0.2">
      <c r="B49" s="153" t="s">
        <v>54</v>
      </c>
      <c r="C49" s="155">
        <v>1486</v>
      </c>
      <c r="D49" s="154">
        <v>737</v>
      </c>
      <c r="E49" s="154">
        <v>251</v>
      </c>
      <c r="F49" s="154">
        <v>192</v>
      </c>
      <c r="G49" s="154">
        <v>294</v>
      </c>
      <c r="H49" s="154">
        <v>0</v>
      </c>
      <c r="I49" s="154">
        <v>672</v>
      </c>
      <c r="J49" s="154">
        <v>77</v>
      </c>
    </row>
    <row r="50" spans="2:10" ht="15" customHeight="1" x14ac:dyDescent="0.2">
      <c r="B50" s="153" t="s">
        <v>58</v>
      </c>
      <c r="C50" s="155">
        <v>20349</v>
      </c>
      <c r="D50" s="155">
        <v>5839</v>
      </c>
      <c r="E50" s="155">
        <v>1906</v>
      </c>
      <c r="F50" s="155">
        <v>1388</v>
      </c>
      <c r="G50" s="155">
        <v>2545</v>
      </c>
      <c r="H50" s="154">
        <v>0</v>
      </c>
      <c r="I50" s="155">
        <v>13589</v>
      </c>
      <c r="J50" s="154">
        <v>921</v>
      </c>
    </row>
    <row r="51" spans="2:10" ht="15" customHeight="1" x14ac:dyDescent="0.2">
      <c r="B51" s="153" t="s">
        <v>55</v>
      </c>
      <c r="C51" s="155">
        <v>3852</v>
      </c>
      <c r="D51" s="154">
        <v>927</v>
      </c>
      <c r="E51" s="154">
        <v>364</v>
      </c>
      <c r="F51" s="154">
        <v>358</v>
      </c>
      <c r="G51" s="154">
        <v>205</v>
      </c>
      <c r="H51" s="154">
        <v>0</v>
      </c>
      <c r="I51" s="155">
        <v>2925</v>
      </c>
      <c r="J51" s="154">
        <v>0</v>
      </c>
    </row>
    <row r="52" spans="2:10" ht="15" customHeight="1" x14ac:dyDescent="0.2">
      <c r="B52" s="153" t="s">
        <v>57</v>
      </c>
      <c r="C52" s="155" t="s">
        <v>12</v>
      </c>
      <c r="D52" s="154" t="s">
        <v>12</v>
      </c>
      <c r="E52" s="154" t="s">
        <v>12</v>
      </c>
      <c r="F52" s="154" t="s">
        <v>12</v>
      </c>
      <c r="G52" s="154" t="s">
        <v>12</v>
      </c>
      <c r="H52" s="154" t="s">
        <v>12</v>
      </c>
      <c r="I52" s="155" t="s">
        <v>12</v>
      </c>
      <c r="J52" s="154" t="s">
        <v>12</v>
      </c>
    </row>
    <row r="53" spans="2:10" ht="15" customHeight="1" x14ac:dyDescent="0.2">
      <c r="B53" s="153" t="s">
        <v>56</v>
      </c>
      <c r="C53" s="155">
        <v>3856</v>
      </c>
      <c r="D53" s="155">
        <v>1369</v>
      </c>
      <c r="E53" s="154">
        <v>366</v>
      </c>
      <c r="F53" s="154">
        <v>410</v>
      </c>
      <c r="G53" s="154">
        <v>593</v>
      </c>
      <c r="H53" s="154">
        <v>0</v>
      </c>
      <c r="I53" s="155">
        <v>2421</v>
      </c>
      <c r="J53" s="154">
        <v>66</v>
      </c>
    </row>
    <row r="54" spans="2:10" ht="15" customHeight="1" x14ac:dyDescent="0.2">
      <c r="B54" s="153" t="s">
        <v>59</v>
      </c>
      <c r="C54" s="155">
        <v>7162</v>
      </c>
      <c r="D54" s="155">
        <v>1121</v>
      </c>
      <c r="E54" s="154">
        <v>181</v>
      </c>
      <c r="F54" s="154">
        <v>167</v>
      </c>
      <c r="G54" s="154">
        <v>773</v>
      </c>
      <c r="H54" s="154">
        <v>0</v>
      </c>
      <c r="I54" s="155">
        <v>5359</v>
      </c>
      <c r="J54" s="154">
        <v>682</v>
      </c>
    </row>
    <row r="55" spans="2:10" ht="15" customHeight="1" x14ac:dyDescent="0.2">
      <c r="B55" s="153" t="s">
        <v>60</v>
      </c>
      <c r="C55" s="155">
        <v>1114</v>
      </c>
      <c r="D55" s="154">
        <v>519</v>
      </c>
      <c r="E55" s="154">
        <v>165</v>
      </c>
      <c r="F55" s="154">
        <v>113</v>
      </c>
      <c r="G55" s="154">
        <v>241</v>
      </c>
      <c r="H55" s="154">
        <v>0</v>
      </c>
      <c r="I55" s="154">
        <v>518</v>
      </c>
      <c r="J55" s="154">
        <v>77</v>
      </c>
    </row>
    <row r="56" spans="2:10" ht="15" customHeight="1" x14ac:dyDescent="0.2">
      <c r="B56" s="153" t="s">
        <v>61</v>
      </c>
      <c r="C56" s="155">
        <v>7730</v>
      </c>
      <c r="D56" s="155">
        <v>1195</v>
      </c>
      <c r="E56" s="154">
        <v>243</v>
      </c>
      <c r="F56" s="154">
        <v>202</v>
      </c>
      <c r="G56" s="154">
        <v>750</v>
      </c>
      <c r="H56" s="154">
        <v>0</v>
      </c>
      <c r="I56" s="155">
        <v>5270</v>
      </c>
      <c r="J56" s="155">
        <v>1265</v>
      </c>
    </row>
    <row r="57" spans="2:10" ht="15" customHeight="1" x14ac:dyDescent="0.2">
      <c r="B57" s="153" t="s">
        <v>62</v>
      </c>
      <c r="C57" s="155">
        <v>5035</v>
      </c>
      <c r="D57" s="155">
        <v>1215</v>
      </c>
      <c r="E57" s="154">
        <v>326</v>
      </c>
      <c r="F57" s="154">
        <v>257</v>
      </c>
      <c r="G57" s="154">
        <v>632</v>
      </c>
      <c r="H57" s="154">
        <v>0</v>
      </c>
      <c r="I57" s="155">
        <v>3708</v>
      </c>
      <c r="J57" s="154">
        <v>112</v>
      </c>
    </row>
    <row r="58" spans="2:10" ht="15" customHeight="1" x14ac:dyDescent="0.2">
      <c r="B58" s="153" t="s">
        <v>63</v>
      </c>
      <c r="C58" s="155">
        <v>8823</v>
      </c>
      <c r="D58" s="155">
        <v>4553</v>
      </c>
      <c r="E58" s="155">
        <v>1718</v>
      </c>
      <c r="F58" s="155">
        <v>1214</v>
      </c>
      <c r="G58" s="155">
        <v>1602</v>
      </c>
      <c r="H58" s="154">
        <v>19</v>
      </c>
      <c r="I58" s="155">
        <v>3474</v>
      </c>
      <c r="J58" s="154">
        <v>796</v>
      </c>
    </row>
    <row r="59" spans="2:10" ht="15" customHeight="1" x14ac:dyDescent="0.2">
      <c r="B59" s="153" t="s">
        <v>64</v>
      </c>
      <c r="C59" s="155">
        <v>6028</v>
      </c>
      <c r="D59" s="155">
        <v>1708</v>
      </c>
      <c r="E59" s="154">
        <v>275</v>
      </c>
      <c r="F59" s="154">
        <v>552</v>
      </c>
      <c r="G59" s="154">
        <v>881</v>
      </c>
      <c r="H59" s="154">
        <v>0</v>
      </c>
      <c r="I59" s="155">
        <v>3339</v>
      </c>
      <c r="J59" s="154">
        <v>981</v>
      </c>
    </row>
    <row r="60" spans="2:10" ht="15" customHeight="1" x14ac:dyDescent="0.2">
      <c r="B60" s="153" t="s">
        <v>65</v>
      </c>
      <c r="C60" s="155">
        <v>1513</v>
      </c>
      <c r="D60" s="154">
        <v>892</v>
      </c>
      <c r="E60" s="154">
        <v>351</v>
      </c>
      <c r="F60" s="154">
        <v>224</v>
      </c>
      <c r="G60" s="154">
        <v>317</v>
      </c>
      <c r="H60" s="154">
        <v>0</v>
      </c>
      <c r="I60" s="154">
        <v>499</v>
      </c>
      <c r="J60" s="154">
        <v>122</v>
      </c>
    </row>
    <row r="61" spans="2:10" ht="15" customHeight="1" x14ac:dyDescent="0.2">
      <c r="B61" s="153" t="s">
        <v>66</v>
      </c>
      <c r="C61" s="155">
        <v>8244</v>
      </c>
      <c r="D61" s="155">
        <v>2551</v>
      </c>
      <c r="E61" s="155">
        <v>1050</v>
      </c>
      <c r="F61" s="154">
        <v>529</v>
      </c>
      <c r="G61" s="154">
        <v>971</v>
      </c>
      <c r="H61" s="154">
        <v>1</v>
      </c>
      <c r="I61" s="155">
        <v>5615</v>
      </c>
      <c r="J61" s="154">
        <v>78</v>
      </c>
    </row>
    <row r="62" spans="2:10" ht="15" customHeight="1" x14ac:dyDescent="0.2">
      <c r="B62" s="153" t="s">
        <v>67</v>
      </c>
      <c r="C62" s="155">
        <v>31787</v>
      </c>
      <c r="D62" s="155">
        <v>2093</v>
      </c>
      <c r="E62" s="154">
        <v>230</v>
      </c>
      <c r="F62" s="154">
        <v>124</v>
      </c>
      <c r="G62" s="155">
        <v>1739</v>
      </c>
      <c r="H62" s="154">
        <v>0</v>
      </c>
      <c r="I62" s="155">
        <v>21543</v>
      </c>
      <c r="J62" s="155">
        <v>8151</v>
      </c>
    </row>
    <row r="63" spans="2:10" ht="15" customHeight="1" x14ac:dyDescent="0.2">
      <c r="B63" s="153" t="s">
        <v>68</v>
      </c>
      <c r="C63" s="155">
        <v>1754</v>
      </c>
      <c r="D63" s="154">
        <v>682</v>
      </c>
      <c r="E63" s="154">
        <v>281</v>
      </c>
      <c r="F63" s="154">
        <v>123</v>
      </c>
      <c r="G63" s="154">
        <v>278</v>
      </c>
      <c r="H63" s="154">
        <v>0</v>
      </c>
      <c r="I63" s="154">
        <v>954</v>
      </c>
      <c r="J63" s="154">
        <v>118</v>
      </c>
    </row>
    <row r="64" spans="2:10" ht="15" customHeight="1" x14ac:dyDescent="0.2">
      <c r="B64" s="153" t="s">
        <v>69</v>
      </c>
      <c r="C64" s="155">
        <v>4088</v>
      </c>
      <c r="D64" s="155">
        <v>2786</v>
      </c>
      <c r="E64" s="155">
        <v>1524</v>
      </c>
      <c r="F64" s="154">
        <v>734</v>
      </c>
      <c r="G64" s="154">
        <v>486</v>
      </c>
      <c r="H64" s="154">
        <v>42</v>
      </c>
      <c r="I64" s="155">
        <v>1120</v>
      </c>
      <c r="J64" s="154">
        <v>182</v>
      </c>
    </row>
    <row r="65" spans="2:10" ht="15" customHeight="1" x14ac:dyDescent="0.2">
      <c r="B65" s="153" t="s">
        <v>70</v>
      </c>
      <c r="C65" s="155">
        <v>17023</v>
      </c>
      <c r="D65" s="155">
        <v>3053</v>
      </c>
      <c r="E65" s="154">
        <v>653</v>
      </c>
      <c r="F65" s="154">
        <v>678</v>
      </c>
      <c r="G65" s="155">
        <v>1722</v>
      </c>
      <c r="H65" s="154">
        <v>0</v>
      </c>
      <c r="I65" s="155">
        <v>12718</v>
      </c>
      <c r="J65" s="155">
        <v>1252</v>
      </c>
    </row>
    <row r="66" spans="2:10" ht="15" customHeight="1" x14ac:dyDescent="0.2">
      <c r="B66" s="153" t="s">
        <v>71</v>
      </c>
      <c r="C66" s="155">
        <v>2751</v>
      </c>
      <c r="D66" s="154">
        <v>788</v>
      </c>
      <c r="E66" s="154">
        <v>282</v>
      </c>
      <c r="F66" s="154">
        <v>170</v>
      </c>
      <c r="G66" s="154">
        <v>336</v>
      </c>
      <c r="H66" s="154">
        <v>0</v>
      </c>
      <c r="I66" s="155">
        <v>1140</v>
      </c>
      <c r="J66" s="154">
        <v>823</v>
      </c>
    </row>
    <row r="67" spans="2:10" ht="15" customHeight="1" x14ac:dyDescent="0.2">
      <c r="B67" s="153" t="s">
        <v>72</v>
      </c>
      <c r="C67" s="155">
        <v>1530</v>
      </c>
      <c r="D67" s="154">
        <v>372</v>
      </c>
      <c r="E67" s="154">
        <v>78</v>
      </c>
      <c r="F67" s="154">
        <v>62</v>
      </c>
      <c r="G67" s="154">
        <v>232</v>
      </c>
      <c r="H67" s="154">
        <v>0</v>
      </c>
      <c r="I67" s="155">
        <v>1081</v>
      </c>
      <c r="J67" s="154">
        <v>77</v>
      </c>
    </row>
    <row r="68" spans="2:10" ht="15" customHeight="1" x14ac:dyDescent="0.2">
      <c r="B68" s="138" t="s">
        <v>120</v>
      </c>
      <c r="C68" s="151">
        <v>5729</v>
      </c>
      <c r="D68" s="152">
        <v>619</v>
      </c>
      <c r="E68" s="152">
        <v>369</v>
      </c>
      <c r="F68" s="152">
        <v>116</v>
      </c>
      <c r="G68" s="152">
        <v>134</v>
      </c>
      <c r="H68" s="152">
        <v>0</v>
      </c>
      <c r="I68" s="151">
        <v>3522</v>
      </c>
      <c r="J68" s="151">
        <v>1588</v>
      </c>
    </row>
    <row r="69" spans="2:10" ht="15" customHeight="1" x14ac:dyDescent="0.2">
      <c r="B69" s="153" t="s">
        <v>76</v>
      </c>
      <c r="C69" s="155">
        <v>2518</v>
      </c>
      <c r="D69" s="154">
        <v>126</v>
      </c>
      <c r="E69" s="154">
        <v>61</v>
      </c>
      <c r="F69" s="154">
        <v>26</v>
      </c>
      <c r="G69" s="154">
        <v>39</v>
      </c>
      <c r="H69" s="154">
        <v>0</v>
      </c>
      <c r="I69" s="155">
        <v>2318</v>
      </c>
      <c r="J69" s="154">
        <v>74</v>
      </c>
    </row>
    <row r="70" spans="2:10" ht="15" customHeight="1" x14ac:dyDescent="0.2">
      <c r="B70" s="153" t="s">
        <v>79</v>
      </c>
      <c r="C70" s="155">
        <v>2130</v>
      </c>
      <c r="D70" s="154">
        <v>492</v>
      </c>
      <c r="E70" s="154">
        <v>307</v>
      </c>
      <c r="F70" s="154">
        <v>90</v>
      </c>
      <c r="G70" s="154">
        <v>95</v>
      </c>
      <c r="H70" s="154">
        <v>0</v>
      </c>
      <c r="I70" s="154">
        <v>517</v>
      </c>
      <c r="J70" s="155">
        <v>1121</v>
      </c>
    </row>
    <row r="71" spans="2:10" ht="15" customHeight="1" x14ac:dyDescent="0.2">
      <c r="B71" s="153" t="s">
        <v>80</v>
      </c>
      <c r="C71" s="155">
        <v>1081</v>
      </c>
      <c r="D71" s="154">
        <v>1</v>
      </c>
      <c r="E71" s="154">
        <v>1</v>
      </c>
      <c r="F71" s="154">
        <v>0</v>
      </c>
      <c r="G71" s="154">
        <v>0</v>
      </c>
      <c r="H71" s="154">
        <v>0</v>
      </c>
      <c r="I71" s="154">
        <v>687</v>
      </c>
      <c r="J71" s="154">
        <v>393</v>
      </c>
    </row>
    <row r="72" spans="2:10" ht="15" customHeight="1" x14ac:dyDescent="0.2">
      <c r="B72" s="138" t="s">
        <v>81</v>
      </c>
      <c r="C72" s="151">
        <v>17649</v>
      </c>
      <c r="D72" s="151">
        <v>6411</v>
      </c>
      <c r="E72" s="151">
        <v>1788</v>
      </c>
      <c r="F72" s="151">
        <v>1574</v>
      </c>
      <c r="G72" s="151">
        <v>3049</v>
      </c>
      <c r="H72" s="152">
        <v>0</v>
      </c>
      <c r="I72" s="151">
        <v>10267</v>
      </c>
      <c r="J72" s="152">
        <v>971</v>
      </c>
    </row>
    <row r="73" spans="2:10" ht="15" customHeight="1" x14ac:dyDescent="0.2">
      <c r="B73" s="153" t="s">
        <v>82</v>
      </c>
      <c r="C73" s="155">
        <v>7097</v>
      </c>
      <c r="D73" s="155">
        <v>1825</v>
      </c>
      <c r="E73" s="154">
        <v>453</v>
      </c>
      <c r="F73" s="154">
        <v>375</v>
      </c>
      <c r="G73" s="154">
        <v>997</v>
      </c>
      <c r="H73" s="154">
        <v>0</v>
      </c>
      <c r="I73" s="155">
        <v>4889</v>
      </c>
      <c r="J73" s="154">
        <v>383</v>
      </c>
    </row>
    <row r="74" spans="2:10" ht="15" customHeight="1" x14ac:dyDescent="0.2">
      <c r="B74" s="153" t="s">
        <v>83</v>
      </c>
      <c r="C74" s="155">
        <v>1613</v>
      </c>
      <c r="D74" s="154">
        <v>754</v>
      </c>
      <c r="E74" s="154">
        <v>174</v>
      </c>
      <c r="F74" s="154">
        <v>224</v>
      </c>
      <c r="G74" s="154">
        <v>356</v>
      </c>
      <c r="H74" s="154">
        <v>0</v>
      </c>
      <c r="I74" s="154">
        <v>812</v>
      </c>
      <c r="J74" s="154">
        <v>47</v>
      </c>
    </row>
    <row r="75" spans="2:10" ht="15" customHeight="1" x14ac:dyDescent="0.2">
      <c r="B75" s="153" t="s">
        <v>85</v>
      </c>
      <c r="C75" s="155">
        <v>4552</v>
      </c>
      <c r="D75" s="155">
        <v>1893</v>
      </c>
      <c r="E75" s="154">
        <v>459</v>
      </c>
      <c r="F75" s="154">
        <v>592</v>
      </c>
      <c r="G75" s="154">
        <v>842</v>
      </c>
      <c r="H75" s="154">
        <v>0</v>
      </c>
      <c r="I75" s="155">
        <v>2289</v>
      </c>
      <c r="J75" s="154">
        <v>370</v>
      </c>
    </row>
    <row r="76" spans="2:10" ht="15" customHeight="1" x14ac:dyDescent="0.2">
      <c r="B76" s="153" t="s">
        <v>121</v>
      </c>
      <c r="C76" s="155">
        <v>2721</v>
      </c>
      <c r="D76" s="155">
        <v>1099</v>
      </c>
      <c r="E76" s="154">
        <v>440</v>
      </c>
      <c r="F76" s="154">
        <v>193</v>
      </c>
      <c r="G76" s="154">
        <v>466</v>
      </c>
      <c r="H76" s="154">
        <v>0</v>
      </c>
      <c r="I76" s="155">
        <v>1466</v>
      </c>
      <c r="J76" s="154">
        <v>156</v>
      </c>
    </row>
    <row r="77" spans="2:10" ht="15" customHeight="1" x14ac:dyDescent="0.2">
      <c r="B77" s="153" t="s">
        <v>86</v>
      </c>
      <c r="C77" s="154">
        <v>261</v>
      </c>
      <c r="D77" s="154">
        <v>66</v>
      </c>
      <c r="E77" s="154">
        <v>19</v>
      </c>
      <c r="F77" s="154">
        <v>10</v>
      </c>
      <c r="G77" s="154">
        <v>37</v>
      </c>
      <c r="H77" s="154">
        <v>0</v>
      </c>
      <c r="I77" s="154">
        <v>182</v>
      </c>
      <c r="J77" s="154">
        <v>13</v>
      </c>
    </row>
    <row r="78" spans="2:10" ht="15" customHeight="1" x14ac:dyDescent="0.2">
      <c r="B78" s="153" t="s">
        <v>122</v>
      </c>
      <c r="C78" s="155">
        <v>1405</v>
      </c>
      <c r="D78" s="154">
        <v>774</v>
      </c>
      <c r="E78" s="154">
        <v>243</v>
      </c>
      <c r="F78" s="154">
        <v>180</v>
      </c>
      <c r="G78" s="154">
        <v>351</v>
      </c>
      <c r="H78" s="154">
        <v>0</v>
      </c>
      <c r="I78" s="154">
        <v>629</v>
      </c>
      <c r="J78" s="154">
        <v>2</v>
      </c>
    </row>
    <row r="79" spans="2:10" ht="15" customHeight="1" x14ac:dyDescent="0.2">
      <c r="B79" s="138" t="s">
        <v>88</v>
      </c>
      <c r="C79" s="152">
        <v>792</v>
      </c>
      <c r="D79" s="152">
        <v>157</v>
      </c>
      <c r="E79" s="152">
        <v>22</v>
      </c>
      <c r="F79" s="152">
        <v>33</v>
      </c>
      <c r="G79" s="152">
        <v>102</v>
      </c>
      <c r="H79" s="152">
        <v>0</v>
      </c>
      <c r="I79" s="152">
        <v>527</v>
      </c>
      <c r="J79" s="152">
        <v>108</v>
      </c>
    </row>
    <row r="80" spans="2:10" ht="15" customHeight="1" x14ac:dyDescent="0.2">
      <c r="B80" s="167" t="s">
        <v>89</v>
      </c>
      <c r="C80" s="317" t="s">
        <v>12</v>
      </c>
      <c r="D80" s="317" t="s">
        <v>12</v>
      </c>
      <c r="E80" s="317" t="s">
        <v>12</v>
      </c>
      <c r="F80" s="317" t="s">
        <v>12</v>
      </c>
      <c r="G80" s="317" t="s">
        <v>12</v>
      </c>
      <c r="H80" s="317" t="s">
        <v>12</v>
      </c>
      <c r="I80" s="317" t="s">
        <v>12</v>
      </c>
      <c r="J80" s="317" t="s">
        <v>12</v>
      </c>
    </row>
    <row r="81" spans="2:10" ht="15" customHeight="1" x14ac:dyDescent="0.2">
      <c r="B81" s="156" t="s">
        <v>90</v>
      </c>
      <c r="C81" s="323">
        <v>792</v>
      </c>
      <c r="D81" s="323">
        <v>157</v>
      </c>
      <c r="E81" s="323">
        <v>22</v>
      </c>
      <c r="F81" s="323">
        <v>33</v>
      </c>
      <c r="G81" s="323">
        <v>102</v>
      </c>
      <c r="H81" s="323">
        <v>0</v>
      </c>
      <c r="I81" s="323">
        <v>527</v>
      </c>
      <c r="J81" s="323">
        <v>108</v>
      </c>
    </row>
    <row r="82" spans="2:10" ht="15" customHeight="1" x14ac:dyDescent="0.2">
      <c r="B82" s="147"/>
      <c r="C82" s="147"/>
      <c r="D82" s="147"/>
      <c r="E82" s="147"/>
      <c r="F82" s="147"/>
      <c r="G82" s="147"/>
      <c r="H82" s="147"/>
      <c r="I82" s="147"/>
      <c r="J82" s="147"/>
    </row>
    <row r="83" spans="2:10" ht="15" customHeight="1" x14ac:dyDescent="0.2">
      <c r="B83" s="515" t="s">
        <v>91</v>
      </c>
      <c r="C83" s="147"/>
      <c r="D83" s="147"/>
      <c r="E83" s="147"/>
      <c r="F83" s="147"/>
      <c r="G83" s="147"/>
      <c r="H83" s="147"/>
      <c r="I83" s="147"/>
      <c r="J83" s="147"/>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6A74A-E53A-4A84-AA7B-AE34355835A5}">
  <sheetPr>
    <tabColor rgb="FF92D050"/>
  </sheetPr>
  <dimension ref="B2:J84"/>
  <sheetViews>
    <sheetView showGridLines="0" workbookViewId="0">
      <selection activeCell="L17" sqref="L17"/>
    </sheetView>
  </sheetViews>
  <sheetFormatPr baseColWidth="10" defaultColWidth="11.42578125" defaultRowHeight="15" customHeight="1" x14ac:dyDescent="0.25"/>
  <cols>
    <col min="1" max="1" width="2.140625" customWidth="1"/>
    <col min="2" max="2" width="34.5703125" customWidth="1"/>
  </cols>
  <sheetData>
    <row r="2" spans="2:10" ht="15" customHeight="1" x14ac:dyDescent="0.25">
      <c r="B2" s="74" t="s">
        <v>286</v>
      </c>
    </row>
    <row r="3" spans="2:10" ht="15" customHeight="1" x14ac:dyDescent="0.25">
      <c r="B3" s="137"/>
      <c r="C3" s="136"/>
      <c r="D3" s="136"/>
      <c r="E3" s="136"/>
      <c r="F3" s="136"/>
      <c r="G3" s="136"/>
      <c r="H3" s="136"/>
      <c r="I3" s="136"/>
      <c r="J3" s="136"/>
    </row>
    <row r="4" spans="2:10" ht="15" customHeight="1" x14ac:dyDescent="0.25">
      <c r="B4" s="739" t="s">
        <v>6</v>
      </c>
      <c r="C4" s="742" t="s">
        <v>113</v>
      </c>
      <c r="D4" s="741" t="s">
        <v>287</v>
      </c>
      <c r="E4" s="741"/>
      <c r="F4" s="741"/>
      <c r="G4" s="741"/>
      <c r="H4" s="741"/>
      <c r="I4" s="741"/>
      <c r="J4" s="741"/>
    </row>
    <row r="5" spans="2:10" ht="15" customHeight="1" x14ac:dyDescent="0.25">
      <c r="B5" s="740"/>
      <c r="C5" s="743"/>
      <c r="D5" s="294">
        <v>0</v>
      </c>
      <c r="E5" s="294">
        <v>1</v>
      </c>
      <c r="F5" s="294">
        <v>2</v>
      </c>
      <c r="G5" s="294">
        <v>3</v>
      </c>
      <c r="H5" s="294">
        <v>4</v>
      </c>
      <c r="I5" s="294">
        <v>5</v>
      </c>
      <c r="J5" s="294" t="s">
        <v>129</v>
      </c>
    </row>
    <row r="6" spans="2:10" ht="15" customHeight="1" x14ac:dyDescent="0.25">
      <c r="B6" s="138" t="s">
        <v>130</v>
      </c>
      <c r="C6" s="177">
        <v>537089</v>
      </c>
      <c r="D6" s="177">
        <v>258345</v>
      </c>
      <c r="E6" s="177">
        <v>59024</v>
      </c>
      <c r="F6" s="177">
        <v>44415</v>
      </c>
      <c r="G6" s="177">
        <v>38425</v>
      </c>
      <c r="H6" s="177">
        <v>32197</v>
      </c>
      <c r="I6" s="177">
        <v>26172</v>
      </c>
      <c r="J6" s="177">
        <v>78511</v>
      </c>
    </row>
    <row r="7" spans="2:10" ht="15" customHeight="1" x14ac:dyDescent="0.25">
      <c r="B7" s="138" t="s">
        <v>153</v>
      </c>
      <c r="C7" s="177">
        <v>512919</v>
      </c>
      <c r="D7" s="177">
        <v>250908</v>
      </c>
      <c r="E7" s="177">
        <v>56911</v>
      </c>
      <c r="F7" s="177">
        <v>42976</v>
      </c>
      <c r="G7" s="177">
        <v>37055</v>
      </c>
      <c r="H7" s="177">
        <v>31062</v>
      </c>
      <c r="I7" s="177">
        <v>25015</v>
      </c>
      <c r="J7" s="177">
        <v>68992</v>
      </c>
    </row>
    <row r="8" spans="2:10" ht="15" customHeight="1" x14ac:dyDescent="0.25">
      <c r="B8" s="188" t="s">
        <v>11</v>
      </c>
      <c r="C8" s="190">
        <v>358</v>
      </c>
      <c r="D8" s="121">
        <v>146</v>
      </c>
      <c r="E8" s="121">
        <v>51</v>
      </c>
      <c r="F8" s="121">
        <v>31</v>
      </c>
      <c r="G8" s="121">
        <v>36</v>
      </c>
      <c r="H8" s="121">
        <v>16</v>
      </c>
      <c r="I8" s="121">
        <v>17</v>
      </c>
      <c r="J8" s="121">
        <v>61</v>
      </c>
    </row>
    <row r="9" spans="2:10" ht="15" customHeight="1" x14ac:dyDescent="0.25">
      <c r="B9" s="188" t="s">
        <v>116</v>
      </c>
      <c r="C9" s="189">
        <v>7956</v>
      </c>
      <c r="D9" s="122">
        <v>4143</v>
      </c>
      <c r="E9" s="121">
        <v>496</v>
      </c>
      <c r="F9" s="121">
        <v>619</v>
      </c>
      <c r="G9" s="121">
        <v>487</v>
      </c>
      <c r="H9" s="121">
        <v>504</v>
      </c>
      <c r="I9" s="121">
        <v>544</v>
      </c>
      <c r="J9" s="122">
        <v>1163</v>
      </c>
    </row>
    <row r="10" spans="2:10" ht="15" customHeight="1" x14ac:dyDescent="0.25">
      <c r="B10" s="188" t="s">
        <v>14</v>
      </c>
      <c r="C10" s="189">
        <v>12910</v>
      </c>
      <c r="D10" s="122">
        <v>7181</v>
      </c>
      <c r="E10" s="122">
        <v>1304</v>
      </c>
      <c r="F10" s="122">
        <v>1103</v>
      </c>
      <c r="G10" s="121">
        <v>813</v>
      </c>
      <c r="H10" s="121">
        <v>671</v>
      </c>
      <c r="I10" s="121">
        <v>486</v>
      </c>
      <c r="J10" s="122">
        <v>1352</v>
      </c>
    </row>
    <row r="11" spans="2:10" ht="15" customHeight="1" x14ac:dyDescent="0.25">
      <c r="B11" s="188" t="s">
        <v>15</v>
      </c>
      <c r="C11" s="189">
        <v>6893</v>
      </c>
      <c r="D11" s="122">
        <v>4462</v>
      </c>
      <c r="E11" s="121">
        <v>581</v>
      </c>
      <c r="F11" s="121">
        <v>509</v>
      </c>
      <c r="G11" s="121">
        <v>411</v>
      </c>
      <c r="H11" s="121">
        <v>276</v>
      </c>
      <c r="I11" s="121">
        <v>212</v>
      </c>
      <c r="J11" s="121">
        <v>442</v>
      </c>
    </row>
    <row r="12" spans="2:10" ht="15" customHeight="1" x14ac:dyDescent="0.25">
      <c r="B12" s="188" t="s">
        <v>16</v>
      </c>
      <c r="C12" s="189">
        <v>63913</v>
      </c>
      <c r="D12" s="122">
        <v>29498</v>
      </c>
      <c r="E12" s="122">
        <v>7342</v>
      </c>
      <c r="F12" s="122">
        <v>6064</v>
      </c>
      <c r="G12" s="122">
        <v>4843</v>
      </c>
      <c r="H12" s="122">
        <v>3668</v>
      </c>
      <c r="I12" s="122">
        <v>3084</v>
      </c>
      <c r="J12" s="122">
        <v>9414</v>
      </c>
    </row>
    <row r="13" spans="2:10" ht="15" customHeight="1" x14ac:dyDescent="0.25">
      <c r="B13" s="188" t="s">
        <v>17</v>
      </c>
      <c r="C13" s="189">
        <v>4121</v>
      </c>
      <c r="D13" s="122">
        <v>1641</v>
      </c>
      <c r="E13" s="121">
        <v>495</v>
      </c>
      <c r="F13" s="121">
        <v>396</v>
      </c>
      <c r="G13" s="121">
        <v>350</v>
      </c>
      <c r="H13" s="121">
        <v>240</v>
      </c>
      <c r="I13" s="121">
        <v>253</v>
      </c>
      <c r="J13" s="121">
        <v>746</v>
      </c>
    </row>
    <row r="14" spans="2:10" ht="15" customHeight="1" x14ac:dyDescent="0.25">
      <c r="B14" s="188" t="s">
        <v>18</v>
      </c>
      <c r="C14" s="189">
        <v>4569</v>
      </c>
      <c r="D14" s="122">
        <v>2128</v>
      </c>
      <c r="E14" s="121">
        <v>554</v>
      </c>
      <c r="F14" s="121">
        <v>341</v>
      </c>
      <c r="G14" s="121">
        <v>318</v>
      </c>
      <c r="H14" s="121">
        <v>211</v>
      </c>
      <c r="I14" s="121">
        <v>220</v>
      </c>
      <c r="J14" s="121">
        <v>797</v>
      </c>
    </row>
    <row r="15" spans="2:10" ht="15" customHeight="1" x14ac:dyDescent="0.25">
      <c r="B15" s="188" t="s">
        <v>19</v>
      </c>
      <c r="C15" s="189">
        <v>5195</v>
      </c>
      <c r="D15" s="122">
        <v>3776</v>
      </c>
      <c r="E15" s="121">
        <v>437</v>
      </c>
      <c r="F15" s="121">
        <v>237</v>
      </c>
      <c r="G15" s="121">
        <v>184</v>
      </c>
      <c r="H15" s="121">
        <v>174</v>
      </c>
      <c r="I15" s="121">
        <v>122</v>
      </c>
      <c r="J15" s="121">
        <v>265</v>
      </c>
    </row>
    <row r="16" spans="2:10" ht="15" customHeight="1" x14ac:dyDescent="0.25">
      <c r="B16" s="188" t="s">
        <v>20</v>
      </c>
      <c r="C16" s="189">
        <v>1288</v>
      </c>
      <c r="D16" s="121">
        <v>730</v>
      </c>
      <c r="E16" s="121">
        <v>74</v>
      </c>
      <c r="F16" s="121">
        <v>65</v>
      </c>
      <c r="G16" s="121">
        <v>60</v>
      </c>
      <c r="H16" s="121">
        <v>58</v>
      </c>
      <c r="I16" s="121">
        <v>51</v>
      </c>
      <c r="J16" s="121">
        <v>250</v>
      </c>
    </row>
    <row r="17" spans="2:10" ht="15" customHeight="1" x14ac:dyDescent="0.25">
      <c r="B17" s="188" t="s">
        <v>21</v>
      </c>
      <c r="C17" s="189">
        <v>9321</v>
      </c>
      <c r="D17" s="122">
        <v>6033</v>
      </c>
      <c r="E17" s="121">
        <v>894</v>
      </c>
      <c r="F17" s="121">
        <v>670</v>
      </c>
      <c r="G17" s="121">
        <v>554</v>
      </c>
      <c r="H17" s="121">
        <v>387</v>
      </c>
      <c r="I17" s="121">
        <v>294</v>
      </c>
      <c r="J17" s="121">
        <v>489</v>
      </c>
    </row>
    <row r="18" spans="2:10" ht="15" customHeight="1" x14ac:dyDescent="0.25">
      <c r="B18" s="188" t="s">
        <v>22</v>
      </c>
      <c r="C18" s="190">
        <v>969</v>
      </c>
      <c r="D18" s="121">
        <v>748</v>
      </c>
      <c r="E18" s="121">
        <v>25</v>
      </c>
      <c r="F18" s="121">
        <v>25</v>
      </c>
      <c r="G18" s="121">
        <v>12</v>
      </c>
      <c r="H18" s="121">
        <v>20</v>
      </c>
      <c r="I18" s="169">
        <v>13</v>
      </c>
      <c r="J18" s="121">
        <v>126</v>
      </c>
    </row>
    <row r="19" spans="2:10" ht="15" customHeight="1" x14ac:dyDescent="0.25">
      <c r="B19" s="188" t="s">
        <v>25</v>
      </c>
      <c r="C19" s="189">
        <v>6599</v>
      </c>
      <c r="D19" s="122">
        <v>1085</v>
      </c>
      <c r="E19" s="121">
        <v>611</v>
      </c>
      <c r="F19" s="121">
        <v>608</v>
      </c>
      <c r="G19" s="121">
        <v>624</v>
      </c>
      <c r="H19" s="121">
        <v>526</v>
      </c>
      <c r="I19" s="121">
        <v>681</v>
      </c>
      <c r="J19" s="122">
        <v>2464</v>
      </c>
    </row>
    <row r="20" spans="2:10" ht="15" customHeight="1" x14ac:dyDescent="0.25">
      <c r="B20" s="188" t="s">
        <v>24</v>
      </c>
      <c r="C20" s="189">
        <v>33994</v>
      </c>
      <c r="D20" s="122">
        <v>18738</v>
      </c>
      <c r="E20" s="122">
        <v>3308</v>
      </c>
      <c r="F20" s="122">
        <v>1939</v>
      </c>
      <c r="G20" s="122">
        <v>1742</v>
      </c>
      <c r="H20" s="122">
        <v>1716</v>
      </c>
      <c r="I20" s="122">
        <v>1445</v>
      </c>
      <c r="J20" s="122">
        <v>5106</v>
      </c>
    </row>
    <row r="21" spans="2:10" ht="15" customHeight="1" x14ac:dyDescent="0.25">
      <c r="B21" s="188" t="s">
        <v>117</v>
      </c>
      <c r="C21" s="189">
        <v>2882</v>
      </c>
      <c r="D21" s="121">
        <v>966</v>
      </c>
      <c r="E21" s="121">
        <v>121</v>
      </c>
      <c r="F21" s="121">
        <v>142</v>
      </c>
      <c r="G21" s="121">
        <v>122</v>
      </c>
      <c r="H21" s="121">
        <v>117</v>
      </c>
      <c r="I21" s="121">
        <v>78</v>
      </c>
      <c r="J21" s="122">
        <v>1336</v>
      </c>
    </row>
    <row r="22" spans="2:10" ht="15" customHeight="1" x14ac:dyDescent="0.25">
      <c r="B22" s="188" t="s">
        <v>27</v>
      </c>
      <c r="C22" s="459" t="s">
        <v>12</v>
      </c>
      <c r="D22" s="438" t="s">
        <v>12</v>
      </c>
      <c r="E22" s="438" t="s">
        <v>12</v>
      </c>
      <c r="F22" s="438" t="s">
        <v>12</v>
      </c>
      <c r="G22" s="438" t="s">
        <v>12</v>
      </c>
      <c r="H22" s="438" t="s">
        <v>12</v>
      </c>
      <c r="I22" s="438" t="s">
        <v>12</v>
      </c>
      <c r="J22" s="437" t="s">
        <v>12</v>
      </c>
    </row>
    <row r="23" spans="2:10" ht="15" customHeight="1" x14ac:dyDescent="0.25">
      <c r="B23" s="188" t="s">
        <v>28</v>
      </c>
      <c r="C23" s="189">
        <v>9258</v>
      </c>
      <c r="D23" s="122">
        <v>3901</v>
      </c>
      <c r="E23" s="122">
        <v>1254</v>
      </c>
      <c r="F23" s="121">
        <v>553</v>
      </c>
      <c r="G23" s="121">
        <v>730</v>
      </c>
      <c r="H23" s="121">
        <v>382</v>
      </c>
      <c r="I23" s="121">
        <v>569</v>
      </c>
      <c r="J23" s="122">
        <v>1869</v>
      </c>
    </row>
    <row r="24" spans="2:10" ht="15" customHeight="1" x14ac:dyDescent="0.25">
      <c r="B24" s="188" t="s">
        <v>29</v>
      </c>
      <c r="C24" s="189">
        <v>2712</v>
      </c>
      <c r="D24" s="122">
        <v>2038</v>
      </c>
      <c r="E24" s="121">
        <v>201</v>
      </c>
      <c r="F24" s="121">
        <v>150</v>
      </c>
      <c r="G24" s="121">
        <v>97</v>
      </c>
      <c r="H24" s="121">
        <v>60</v>
      </c>
      <c r="I24" s="121">
        <v>65</v>
      </c>
      <c r="J24" s="121">
        <v>101</v>
      </c>
    </row>
    <row r="25" spans="2:10" ht="15" customHeight="1" x14ac:dyDescent="0.25">
      <c r="B25" s="188" t="s">
        <v>30</v>
      </c>
      <c r="C25" s="189">
        <v>8665</v>
      </c>
      <c r="D25" s="122">
        <v>5166</v>
      </c>
      <c r="E25" s="121">
        <v>780</v>
      </c>
      <c r="F25" s="121">
        <v>841</v>
      </c>
      <c r="G25" s="121">
        <v>717</v>
      </c>
      <c r="H25" s="121">
        <v>416</v>
      </c>
      <c r="I25" s="121">
        <v>305</v>
      </c>
      <c r="J25" s="121">
        <v>440</v>
      </c>
    </row>
    <row r="26" spans="2:10" ht="15" customHeight="1" x14ac:dyDescent="0.25">
      <c r="B26" s="188" t="s">
        <v>31</v>
      </c>
      <c r="C26" s="189">
        <v>2156</v>
      </c>
      <c r="D26" s="121">
        <v>812</v>
      </c>
      <c r="E26" s="121">
        <v>195</v>
      </c>
      <c r="F26" s="121">
        <v>195</v>
      </c>
      <c r="G26" s="121">
        <v>194</v>
      </c>
      <c r="H26" s="121">
        <v>194</v>
      </c>
      <c r="I26" s="121">
        <v>192</v>
      </c>
      <c r="J26" s="121">
        <v>374</v>
      </c>
    </row>
    <row r="27" spans="2:10" ht="15" customHeight="1" x14ac:dyDescent="0.25">
      <c r="B27" s="188" t="s">
        <v>32</v>
      </c>
      <c r="C27" s="189">
        <v>13063</v>
      </c>
      <c r="D27" s="122">
        <v>4689</v>
      </c>
      <c r="E27" s="122">
        <v>2178</v>
      </c>
      <c r="F27" s="122">
        <v>1663</v>
      </c>
      <c r="G27" s="122">
        <v>1409</v>
      </c>
      <c r="H27" s="122">
        <v>1126</v>
      </c>
      <c r="I27" s="121">
        <v>814</v>
      </c>
      <c r="J27" s="122">
        <v>1184</v>
      </c>
    </row>
    <row r="28" spans="2:10" ht="15" customHeight="1" x14ac:dyDescent="0.25">
      <c r="B28" s="188" t="s">
        <v>33</v>
      </c>
      <c r="C28" s="189">
        <v>7793</v>
      </c>
      <c r="D28" s="122">
        <v>3492</v>
      </c>
      <c r="E28" s="122">
        <v>1141</v>
      </c>
      <c r="F28" s="122">
        <v>1188</v>
      </c>
      <c r="G28" s="121">
        <v>934</v>
      </c>
      <c r="H28" s="121">
        <v>457</v>
      </c>
      <c r="I28" s="121">
        <v>184</v>
      </c>
      <c r="J28" s="121">
        <v>397</v>
      </c>
    </row>
    <row r="29" spans="2:10" ht="15" customHeight="1" x14ac:dyDescent="0.25">
      <c r="B29" s="188" t="s">
        <v>34</v>
      </c>
      <c r="C29" s="189">
        <v>8584</v>
      </c>
      <c r="D29" s="122">
        <v>5841</v>
      </c>
      <c r="E29" s="121">
        <v>739</v>
      </c>
      <c r="F29" s="121">
        <v>653</v>
      </c>
      <c r="G29" s="121">
        <v>499</v>
      </c>
      <c r="H29" s="121">
        <v>242</v>
      </c>
      <c r="I29" s="121">
        <v>194</v>
      </c>
      <c r="J29" s="121">
        <v>416</v>
      </c>
    </row>
    <row r="30" spans="2:10" ht="15" customHeight="1" x14ac:dyDescent="0.25">
      <c r="B30" s="188" t="s">
        <v>35</v>
      </c>
      <c r="C30" s="189">
        <v>8580</v>
      </c>
      <c r="D30" s="122">
        <v>1716</v>
      </c>
      <c r="E30" s="121">
        <v>825</v>
      </c>
      <c r="F30" s="122">
        <v>1079</v>
      </c>
      <c r="G30" s="121">
        <v>900</v>
      </c>
      <c r="H30" s="121">
        <v>867</v>
      </c>
      <c r="I30" s="121">
        <v>734</v>
      </c>
      <c r="J30" s="122">
        <v>2459</v>
      </c>
    </row>
    <row r="31" spans="2:10" ht="15" customHeight="1" x14ac:dyDescent="0.25">
      <c r="B31" s="188" t="s">
        <v>36</v>
      </c>
      <c r="C31" s="189">
        <v>4716</v>
      </c>
      <c r="D31" s="122">
        <v>2535</v>
      </c>
      <c r="E31" s="121">
        <v>441</v>
      </c>
      <c r="F31" s="121">
        <v>380</v>
      </c>
      <c r="G31" s="121">
        <v>388</v>
      </c>
      <c r="H31" s="121">
        <v>244</v>
      </c>
      <c r="I31" s="121">
        <v>158</v>
      </c>
      <c r="J31" s="121">
        <v>570</v>
      </c>
    </row>
    <row r="32" spans="2:10" ht="15" customHeight="1" x14ac:dyDescent="0.25">
      <c r="B32" s="188" t="s">
        <v>37</v>
      </c>
      <c r="C32" s="189">
        <v>33079</v>
      </c>
      <c r="D32" s="122">
        <v>13285</v>
      </c>
      <c r="E32" s="122">
        <v>4688</v>
      </c>
      <c r="F32" s="122">
        <v>2935</v>
      </c>
      <c r="G32" s="122">
        <v>3174</v>
      </c>
      <c r="H32" s="122">
        <v>2500</v>
      </c>
      <c r="I32" s="122">
        <v>2026</v>
      </c>
      <c r="J32" s="122">
        <v>4471</v>
      </c>
    </row>
    <row r="33" spans="2:10" ht="15" customHeight="1" x14ac:dyDescent="0.25">
      <c r="B33" s="188" t="s">
        <v>118</v>
      </c>
      <c r="C33" s="189">
        <v>8545</v>
      </c>
      <c r="D33" s="122">
        <v>4968</v>
      </c>
      <c r="E33" s="121">
        <v>646</v>
      </c>
      <c r="F33" s="121">
        <v>644</v>
      </c>
      <c r="G33" s="121">
        <v>509</v>
      </c>
      <c r="H33" s="121">
        <v>389</v>
      </c>
      <c r="I33" s="121">
        <v>336</v>
      </c>
      <c r="J33" s="122">
        <v>1053</v>
      </c>
    </row>
    <row r="34" spans="2:10" ht="15" customHeight="1" x14ac:dyDescent="0.25">
      <c r="B34" s="188" t="s">
        <v>38</v>
      </c>
      <c r="C34" s="189">
        <v>3525</v>
      </c>
      <c r="D34" s="121">
        <v>957</v>
      </c>
      <c r="E34" s="121">
        <v>402</v>
      </c>
      <c r="F34" s="121">
        <v>382</v>
      </c>
      <c r="G34" s="121">
        <v>328</v>
      </c>
      <c r="H34" s="121">
        <v>330</v>
      </c>
      <c r="I34" s="121">
        <v>315</v>
      </c>
      <c r="J34" s="121">
        <v>811</v>
      </c>
    </row>
    <row r="35" spans="2:10" ht="15" customHeight="1" x14ac:dyDescent="0.25">
      <c r="B35" s="188" t="s">
        <v>39</v>
      </c>
      <c r="C35" s="189">
        <v>14655</v>
      </c>
      <c r="D35" s="122">
        <v>6579</v>
      </c>
      <c r="E35" s="122">
        <v>2422</v>
      </c>
      <c r="F35" s="122">
        <v>1037</v>
      </c>
      <c r="G35" s="121">
        <v>980</v>
      </c>
      <c r="H35" s="121">
        <v>900</v>
      </c>
      <c r="I35" s="121">
        <v>773</v>
      </c>
      <c r="J35" s="122">
        <v>1964</v>
      </c>
    </row>
    <row r="36" spans="2:10" ht="15" customHeight="1" x14ac:dyDescent="0.25">
      <c r="B36" s="188" t="s">
        <v>40</v>
      </c>
      <c r="C36" s="189">
        <v>6902</v>
      </c>
      <c r="D36" s="122">
        <v>2537</v>
      </c>
      <c r="E36" s="121">
        <v>858</v>
      </c>
      <c r="F36" s="121">
        <v>787</v>
      </c>
      <c r="G36" s="121">
        <v>705</v>
      </c>
      <c r="H36" s="121">
        <v>630</v>
      </c>
      <c r="I36" s="121">
        <v>441</v>
      </c>
      <c r="J36" s="121">
        <v>944</v>
      </c>
    </row>
    <row r="37" spans="2:10" ht="15" customHeight="1" x14ac:dyDescent="0.25">
      <c r="B37" s="188" t="s">
        <v>41</v>
      </c>
      <c r="C37" s="189">
        <v>8386</v>
      </c>
      <c r="D37" s="122">
        <v>5134</v>
      </c>
      <c r="E37" s="121">
        <v>914</v>
      </c>
      <c r="F37" s="121">
        <v>615</v>
      </c>
      <c r="G37" s="121">
        <v>465</v>
      </c>
      <c r="H37" s="121">
        <v>383</v>
      </c>
      <c r="I37" s="121">
        <v>247</v>
      </c>
      <c r="J37" s="121">
        <v>628</v>
      </c>
    </row>
    <row r="38" spans="2:10" ht="15" customHeight="1" x14ac:dyDescent="0.25">
      <c r="B38" s="188" t="s">
        <v>42</v>
      </c>
      <c r="C38" s="190">
        <v>915</v>
      </c>
      <c r="D38" s="121">
        <v>876</v>
      </c>
      <c r="E38" s="121">
        <v>23</v>
      </c>
      <c r="F38" s="121">
        <v>10</v>
      </c>
      <c r="G38" s="121">
        <v>2</v>
      </c>
      <c r="H38" s="121">
        <v>2</v>
      </c>
      <c r="I38" s="121">
        <v>1</v>
      </c>
      <c r="J38" s="121">
        <v>1</v>
      </c>
    </row>
    <row r="39" spans="2:10" ht="15" customHeight="1" x14ac:dyDescent="0.25">
      <c r="B39" s="188" t="s">
        <v>43</v>
      </c>
      <c r="C39" s="189">
        <v>14379</v>
      </c>
      <c r="D39" s="122">
        <v>7525</v>
      </c>
      <c r="E39" s="122">
        <v>1485</v>
      </c>
      <c r="F39" s="122">
        <v>1094</v>
      </c>
      <c r="G39" s="122">
        <v>1028</v>
      </c>
      <c r="H39" s="121">
        <v>790</v>
      </c>
      <c r="I39" s="121">
        <v>791</v>
      </c>
      <c r="J39" s="122">
        <v>1666</v>
      </c>
    </row>
    <row r="40" spans="2:10" ht="15" customHeight="1" x14ac:dyDescent="0.25">
      <c r="B40" s="188" t="s">
        <v>44</v>
      </c>
      <c r="C40" s="189">
        <v>7019</v>
      </c>
      <c r="D40" s="122">
        <v>3574</v>
      </c>
      <c r="E40" s="121">
        <v>675</v>
      </c>
      <c r="F40" s="121">
        <v>526</v>
      </c>
      <c r="G40" s="121">
        <v>423</v>
      </c>
      <c r="H40" s="121">
        <v>362</v>
      </c>
      <c r="I40" s="121">
        <v>323</v>
      </c>
      <c r="J40" s="122">
        <v>1136</v>
      </c>
    </row>
    <row r="41" spans="2:10" ht="15" customHeight="1" x14ac:dyDescent="0.25">
      <c r="B41" s="188" t="s">
        <v>45</v>
      </c>
      <c r="C41" s="189">
        <v>3809</v>
      </c>
      <c r="D41" s="122">
        <v>1496</v>
      </c>
      <c r="E41" s="121">
        <v>477</v>
      </c>
      <c r="F41" s="121">
        <v>387</v>
      </c>
      <c r="G41" s="121">
        <v>341</v>
      </c>
      <c r="H41" s="121">
        <v>287</v>
      </c>
      <c r="I41" s="121">
        <v>246</v>
      </c>
      <c r="J41" s="121">
        <v>575</v>
      </c>
    </row>
    <row r="42" spans="2:10" ht="15" customHeight="1" x14ac:dyDescent="0.25">
      <c r="B42" s="188" t="s">
        <v>46</v>
      </c>
      <c r="C42" s="189">
        <v>18886</v>
      </c>
      <c r="D42" s="122">
        <v>9986</v>
      </c>
      <c r="E42" s="122">
        <v>1557</v>
      </c>
      <c r="F42" s="122">
        <v>1690</v>
      </c>
      <c r="G42" s="122">
        <v>1476</v>
      </c>
      <c r="H42" s="122">
        <v>1188</v>
      </c>
      <c r="I42" s="122">
        <v>1589</v>
      </c>
      <c r="J42" s="122">
        <v>1400</v>
      </c>
    </row>
    <row r="43" spans="2:10" ht="15" customHeight="1" x14ac:dyDescent="0.25">
      <c r="B43" s="188" t="s">
        <v>47</v>
      </c>
      <c r="C43" s="189">
        <v>2443</v>
      </c>
      <c r="D43" s="122">
        <v>1387</v>
      </c>
      <c r="E43" s="121">
        <v>239</v>
      </c>
      <c r="F43" s="121">
        <v>185</v>
      </c>
      <c r="G43" s="121">
        <v>173</v>
      </c>
      <c r="H43" s="121">
        <v>94</v>
      </c>
      <c r="I43" s="121">
        <v>73</v>
      </c>
      <c r="J43" s="121">
        <v>292</v>
      </c>
    </row>
    <row r="44" spans="2:10" ht="15" customHeight="1" x14ac:dyDescent="0.25">
      <c r="B44" s="188" t="s">
        <v>48</v>
      </c>
      <c r="C44" s="189">
        <v>5156</v>
      </c>
      <c r="D44" s="122">
        <v>4847</v>
      </c>
      <c r="E44" s="121">
        <v>67</v>
      </c>
      <c r="F44" s="121">
        <v>47</v>
      </c>
      <c r="G44" s="121">
        <v>42</v>
      </c>
      <c r="H44" s="121">
        <v>18</v>
      </c>
      <c r="I44" s="121">
        <v>19</v>
      </c>
      <c r="J44" s="121">
        <v>116</v>
      </c>
    </row>
    <row r="45" spans="2:10" ht="15" customHeight="1" x14ac:dyDescent="0.25">
      <c r="B45" s="188" t="s">
        <v>49</v>
      </c>
      <c r="C45" s="189">
        <v>3970</v>
      </c>
      <c r="D45" s="122">
        <v>2805</v>
      </c>
      <c r="E45" s="121">
        <v>357</v>
      </c>
      <c r="F45" s="121">
        <v>244</v>
      </c>
      <c r="G45" s="121">
        <v>162</v>
      </c>
      <c r="H45" s="121">
        <v>105</v>
      </c>
      <c r="I45" s="121">
        <v>85</v>
      </c>
      <c r="J45" s="121">
        <v>212</v>
      </c>
    </row>
    <row r="46" spans="2:10" ht="15" customHeight="1" x14ac:dyDescent="0.25">
      <c r="B46" s="188" t="s">
        <v>50</v>
      </c>
      <c r="C46" s="189">
        <v>6312</v>
      </c>
      <c r="D46" s="122">
        <v>3873</v>
      </c>
      <c r="E46" s="121">
        <v>845</v>
      </c>
      <c r="F46" s="121">
        <v>532</v>
      </c>
      <c r="G46" s="121">
        <v>453</v>
      </c>
      <c r="H46" s="121">
        <v>255</v>
      </c>
      <c r="I46" s="121">
        <v>156</v>
      </c>
      <c r="J46" s="121">
        <v>198</v>
      </c>
    </row>
    <row r="47" spans="2:10" ht="15" customHeight="1" x14ac:dyDescent="0.25">
      <c r="B47" s="188" t="s">
        <v>119</v>
      </c>
      <c r="C47" s="189">
        <v>1806</v>
      </c>
      <c r="D47" s="122">
        <v>1019</v>
      </c>
      <c r="E47" s="121">
        <v>106</v>
      </c>
      <c r="F47" s="121">
        <v>92</v>
      </c>
      <c r="G47" s="121">
        <v>85</v>
      </c>
      <c r="H47" s="121">
        <v>139</v>
      </c>
      <c r="I47" s="121">
        <v>76</v>
      </c>
      <c r="J47" s="121">
        <v>289</v>
      </c>
    </row>
    <row r="48" spans="2:10" ht="15" customHeight="1" x14ac:dyDescent="0.25">
      <c r="B48" s="188" t="s">
        <v>52</v>
      </c>
      <c r="C48" s="459" t="s">
        <v>12</v>
      </c>
      <c r="D48" s="437" t="s">
        <v>12</v>
      </c>
      <c r="E48" s="438" t="s">
        <v>12</v>
      </c>
      <c r="F48" s="438" t="s">
        <v>12</v>
      </c>
      <c r="G48" s="438" t="s">
        <v>12</v>
      </c>
      <c r="H48" s="438" t="s">
        <v>12</v>
      </c>
      <c r="I48" s="438" t="s">
        <v>12</v>
      </c>
      <c r="J48" s="438" t="s">
        <v>12</v>
      </c>
    </row>
    <row r="49" spans="2:10" ht="15" customHeight="1" x14ac:dyDescent="0.25">
      <c r="B49" s="188" t="s">
        <v>53</v>
      </c>
      <c r="C49" s="189">
        <v>12512</v>
      </c>
      <c r="D49" s="122">
        <v>4995</v>
      </c>
      <c r="E49" s="122">
        <v>3766</v>
      </c>
      <c r="F49" s="122">
        <v>1188</v>
      </c>
      <c r="G49" s="121">
        <v>894</v>
      </c>
      <c r="H49" s="121">
        <v>661</v>
      </c>
      <c r="I49" s="121">
        <v>463</v>
      </c>
      <c r="J49" s="121">
        <v>545</v>
      </c>
    </row>
    <row r="50" spans="2:10" ht="15" customHeight="1" x14ac:dyDescent="0.25">
      <c r="B50" s="188" t="s">
        <v>54</v>
      </c>
      <c r="C50" s="189">
        <v>1486</v>
      </c>
      <c r="D50" s="121">
        <v>491</v>
      </c>
      <c r="E50" s="121">
        <v>106</v>
      </c>
      <c r="F50" s="121">
        <v>96</v>
      </c>
      <c r="G50" s="121">
        <v>66</v>
      </c>
      <c r="H50" s="121">
        <v>80</v>
      </c>
      <c r="I50" s="121">
        <v>91</v>
      </c>
      <c r="J50" s="121">
        <v>556</v>
      </c>
    </row>
    <row r="51" spans="2:10" ht="15" customHeight="1" x14ac:dyDescent="0.25">
      <c r="B51" s="188" t="s">
        <v>58</v>
      </c>
      <c r="C51" s="189">
        <v>20349</v>
      </c>
      <c r="D51" s="122">
        <v>10491</v>
      </c>
      <c r="E51" s="122">
        <v>1804</v>
      </c>
      <c r="F51" s="122">
        <v>1561</v>
      </c>
      <c r="G51" s="122">
        <v>1269</v>
      </c>
      <c r="H51" s="122">
        <v>1032</v>
      </c>
      <c r="I51" s="122">
        <v>1203</v>
      </c>
      <c r="J51" s="122">
        <v>2989</v>
      </c>
    </row>
    <row r="52" spans="2:10" ht="15" customHeight="1" x14ac:dyDescent="0.25">
      <c r="B52" s="188" t="s">
        <v>55</v>
      </c>
      <c r="C52" s="189">
        <v>3852</v>
      </c>
      <c r="D52" s="122">
        <v>1523</v>
      </c>
      <c r="E52" s="121">
        <v>587</v>
      </c>
      <c r="F52" s="121">
        <v>386</v>
      </c>
      <c r="G52" s="121">
        <v>300</v>
      </c>
      <c r="H52" s="121">
        <v>237</v>
      </c>
      <c r="I52" s="121">
        <v>231</v>
      </c>
      <c r="J52" s="121">
        <v>588</v>
      </c>
    </row>
    <row r="53" spans="2:10" ht="15" customHeight="1" x14ac:dyDescent="0.25">
      <c r="B53" s="188" t="s">
        <v>57</v>
      </c>
      <c r="C53" s="459" t="s">
        <v>12</v>
      </c>
      <c r="D53" s="437" t="s">
        <v>12</v>
      </c>
      <c r="E53" s="438" t="s">
        <v>12</v>
      </c>
      <c r="F53" s="438" t="s">
        <v>12</v>
      </c>
      <c r="G53" s="438" t="s">
        <v>12</v>
      </c>
      <c r="H53" s="438" t="s">
        <v>12</v>
      </c>
      <c r="I53" s="438" t="s">
        <v>12</v>
      </c>
      <c r="J53" s="438" t="s">
        <v>12</v>
      </c>
    </row>
    <row r="54" spans="2:10" ht="15" customHeight="1" x14ac:dyDescent="0.25">
      <c r="B54" s="188" t="s">
        <v>56</v>
      </c>
      <c r="C54" s="189">
        <v>3856</v>
      </c>
      <c r="D54" s="122">
        <v>1884</v>
      </c>
      <c r="E54" s="121">
        <v>388</v>
      </c>
      <c r="F54" s="121">
        <v>319</v>
      </c>
      <c r="G54" s="121">
        <v>293</v>
      </c>
      <c r="H54" s="121">
        <v>233</v>
      </c>
      <c r="I54" s="121">
        <v>171</v>
      </c>
      <c r="J54" s="121">
        <v>568</v>
      </c>
    </row>
    <row r="55" spans="2:10" ht="15" customHeight="1" x14ac:dyDescent="0.25">
      <c r="B55" s="188" t="s">
        <v>59</v>
      </c>
      <c r="C55" s="189">
        <v>7162</v>
      </c>
      <c r="D55" s="122">
        <v>4067</v>
      </c>
      <c r="E55" s="122">
        <v>1070</v>
      </c>
      <c r="F55" s="121">
        <v>615</v>
      </c>
      <c r="G55" s="121">
        <v>414</v>
      </c>
      <c r="H55" s="121">
        <v>300</v>
      </c>
      <c r="I55" s="121">
        <v>180</v>
      </c>
      <c r="J55" s="121">
        <v>516</v>
      </c>
    </row>
    <row r="56" spans="2:10" ht="15" customHeight="1" x14ac:dyDescent="0.25">
      <c r="B56" s="188" t="s">
        <v>60</v>
      </c>
      <c r="C56" s="189">
        <v>1114</v>
      </c>
      <c r="D56" s="121">
        <v>644</v>
      </c>
      <c r="E56" s="121">
        <v>64</v>
      </c>
      <c r="F56" s="121">
        <v>58</v>
      </c>
      <c r="G56" s="121">
        <v>40</v>
      </c>
      <c r="H56" s="121">
        <v>45</v>
      </c>
      <c r="I56" s="121">
        <v>44</v>
      </c>
      <c r="J56" s="121">
        <v>219</v>
      </c>
    </row>
    <row r="57" spans="2:10" ht="15" customHeight="1" x14ac:dyDescent="0.25">
      <c r="B57" s="188" t="s">
        <v>61</v>
      </c>
      <c r="C57" s="189">
        <v>7730</v>
      </c>
      <c r="D57" s="122">
        <v>4883</v>
      </c>
      <c r="E57" s="121">
        <v>699</v>
      </c>
      <c r="F57" s="121">
        <v>531</v>
      </c>
      <c r="G57" s="121">
        <v>418</v>
      </c>
      <c r="H57" s="121">
        <v>308</v>
      </c>
      <c r="I57" s="121">
        <v>295</v>
      </c>
      <c r="J57" s="121">
        <v>596</v>
      </c>
    </row>
    <row r="58" spans="2:10" ht="15" customHeight="1" x14ac:dyDescent="0.25">
      <c r="B58" s="188" t="s">
        <v>62</v>
      </c>
      <c r="C58" s="189">
        <v>5035</v>
      </c>
      <c r="D58" s="122">
        <v>2571</v>
      </c>
      <c r="E58" s="121">
        <v>642</v>
      </c>
      <c r="F58" s="121">
        <v>490</v>
      </c>
      <c r="G58" s="121">
        <v>393</v>
      </c>
      <c r="H58" s="121">
        <v>274</v>
      </c>
      <c r="I58" s="121">
        <v>222</v>
      </c>
      <c r="J58" s="121">
        <v>443</v>
      </c>
    </row>
    <row r="59" spans="2:10" ht="15" customHeight="1" x14ac:dyDescent="0.25">
      <c r="B59" s="188" t="s">
        <v>63</v>
      </c>
      <c r="C59" s="189">
        <v>8823</v>
      </c>
      <c r="D59" s="122">
        <v>4740</v>
      </c>
      <c r="E59" s="121">
        <v>543</v>
      </c>
      <c r="F59" s="121">
        <v>652</v>
      </c>
      <c r="G59" s="121">
        <v>546</v>
      </c>
      <c r="H59" s="121">
        <v>684</v>
      </c>
      <c r="I59" s="121">
        <v>460</v>
      </c>
      <c r="J59" s="122">
        <v>1198</v>
      </c>
    </row>
    <row r="60" spans="2:10" ht="15" customHeight="1" x14ac:dyDescent="0.25">
      <c r="B60" s="188" t="s">
        <v>64</v>
      </c>
      <c r="C60" s="189">
        <v>6028</v>
      </c>
      <c r="D60" s="122">
        <v>1987</v>
      </c>
      <c r="E60" s="121">
        <v>755</v>
      </c>
      <c r="F60" s="121">
        <v>904</v>
      </c>
      <c r="G60" s="121">
        <v>436</v>
      </c>
      <c r="H60" s="121">
        <v>749</v>
      </c>
      <c r="I60" s="121">
        <v>283</v>
      </c>
      <c r="J60" s="121">
        <v>914</v>
      </c>
    </row>
    <row r="61" spans="2:10" ht="15" customHeight="1" x14ac:dyDescent="0.25">
      <c r="B61" s="188" t="s">
        <v>65</v>
      </c>
      <c r="C61" s="189">
        <v>1513</v>
      </c>
      <c r="D61" s="121">
        <v>445</v>
      </c>
      <c r="E61" s="121">
        <v>81</v>
      </c>
      <c r="F61" s="121">
        <v>103</v>
      </c>
      <c r="G61" s="121">
        <v>97</v>
      </c>
      <c r="H61" s="121">
        <v>102</v>
      </c>
      <c r="I61" s="121">
        <v>105</v>
      </c>
      <c r="J61" s="121">
        <v>580</v>
      </c>
    </row>
    <row r="62" spans="2:10" ht="15" customHeight="1" x14ac:dyDescent="0.25">
      <c r="B62" s="188" t="s">
        <v>66</v>
      </c>
      <c r="C62" s="189">
        <v>8244</v>
      </c>
      <c r="D62" s="122">
        <v>5023</v>
      </c>
      <c r="E62" s="121">
        <v>655</v>
      </c>
      <c r="F62" s="121">
        <v>555</v>
      </c>
      <c r="G62" s="121">
        <v>388</v>
      </c>
      <c r="H62" s="121">
        <v>517</v>
      </c>
      <c r="I62" s="121">
        <v>374</v>
      </c>
      <c r="J62" s="121">
        <v>732</v>
      </c>
    </row>
    <row r="63" spans="2:10" ht="15" customHeight="1" x14ac:dyDescent="0.25">
      <c r="B63" s="188" t="s">
        <v>67</v>
      </c>
      <c r="C63" s="189">
        <v>31787</v>
      </c>
      <c r="D63" s="122">
        <v>10914</v>
      </c>
      <c r="E63" s="122">
        <v>3156</v>
      </c>
      <c r="F63" s="122">
        <v>2663</v>
      </c>
      <c r="G63" s="122">
        <v>2919</v>
      </c>
      <c r="H63" s="122">
        <v>3344</v>
      </c>
      <c r="I63" s="122">
        <v>1566</v>
      </c>
      <c r="J63" s="122">
        <v>7225</v>
      </c>
    </row>
    <row r="64" spans="2:10" ht="15" customHeight="1" x14ac:dyDescent="0.25">
      <c r="B64" s="188" t="s">
        <v>68</v>
      </c>
      <c r="C64" s="189">
        <v>1754</v>
      </c>
      <c r="D64" s="122">
        <v>1100</v>
      </c>
      <c r="E64" s="121">
        <v>174</v>
      </c>
      <c r="F64" s="121">
        <v>160</v>
      </c>
      <c r="G64" s="121">
        <v>88</v>
      </c>
      <c r="H64" s="121">
        <v>84</v>
      </c>
      <c r="I64" s="121">
        <v>65</v>
      </c>
      <c r="J64" s="121">
        <v>83</v>
      </c>
    </row>
    <row r="65" spans="2:10" ht="15" customHeight="1" x14ac:dyDescent="0.25">
      <c r="B65" s="188" t="s">
        <v>69</v>
      </c>
      <c r="C65" s="189">
        <v>4088</v>
      </c>
      <c r="D65" s="122">
        <v>1698</v>
      </c>
      <c r="E65" s="121">
        <v>399</v>
      </c>
      <c r="F65" s="121">
        <v>505</v>
      </c>
      <c r="G65" s="121">
        <v>414</v>
      </c>
      <c r="H65" s="121">
        <v>350</v>
      </c>
      <c r="I65" s="121">
        <v>165</v>
      </c>
      <c r="J65" s="121">
        <v>557</v>
      </c>
    </row>
    <row r="66" spans="2:10" ht="15" customHeight="1" x14ac:dyDescent="0.25">
      <c r="B66" s="188" t="s">
        <v>70</v>
      </c>
      <c r="C66" s="189">
        <v>17023</v>
      </c>
      <c r="D66" s="122">
        <v>9223</v>
      </c>
      <c r="E66" s="122">
        <v>1861</v>
      </c>
      <c r="F66" s="122">
        <v>1235</v>
      </c>
      <c r="G66" s="122">
        <v>1044</v>
      </c>
      <c r="H66" s="121">
        <v>891</v>
      </c>
      <c r="I66" s="121">
        <v>688</v>
      </c>
      <c r="J66" s="122">
        <v>2081</v>
      </c>
    </row>
    <row r="67" spans="2:10" ht="15" customHeight="1" x14ac:dyDescent="0.25">
      <c r="B67" s="188" t="s">
        <v>71</v>
      </c>
      <c r="C67" s="189">
        <v>2751</v>
      </c>
      <c r="D67" s="122">
        <v>1060</v>
      </c>
      <c r="E67" s="121">
        <v>224</v>
      </c>
      <c r="F67" s="121">
        <v>192</v>
      </c>
      <c r="G67" s="121">
        <v>175</v>
      </c>
      <c r="H67" s="121">
        <v>170</v>
      </c>
      <c r="I67" s="121">
        <v>150</v>
      </c>
      <c r="J67" s="121">
        <v>780</v>
      </c>
    </row>
    <row r="68" spans="2:10" ht="15" customHeight="1" x14ac:dyDescent="0.25">
      <c r="B68" s="188" t="s">
        <v>72</v>
      </c>
      <c r="C68" s="189">
        <v>1530</v>
      </c>
      <c r="D68" s="121">
        <v>856</v>
      </c>
      <c r="E68" s="121">
        <v>129</v>
      </c>
      <c r="F68" s="121">
        <v>105</v>
      </c>
      <c r="G68" s="121">
        <v>91</v>
      </c>
      <c r="H68" s="121">
        <v>57</v>
      </c>
      <c r="I68" s="121">
        <v>47</v>
      </c>
      <c r="J68" s="121">
        <v>245</v>
      </c>
    </row>
    <row r="69" spans="2:10" ht="15" customHeight="1" x14ac:dyDescent="0.25">
      <c r="B69" s="194" t="s">
        <v>120</v>
      </c>
      <c r="C69" s="198">
        <v>5729</v>
      </c>
      <c r="D69" s="195">
        <v>834</v>
      </c>
      <c r="E69" s="195">
        <v>122</v>
      </c>
      <c r="F69" s="195">
        <v>159</v>
      </c>
      <c r="G69" s="195">
        <v>112</v>
      </c>
      <c r="H69" s="195">
        <v>112</v>
      </c>
      <c r="I69" s="195">
        <v>99</v>
      </c>
      <c r="J69" s="197">
        <v>4291</v>
      </c>
    </row>
    <row r="70" spans="2:10" ht="15" customHeight="1" x14ac:dyDescent="0.25">
      <c r="B70" s="188" t="s">
        <v>76</v>
      </c>
      <c r="C70" s="189">
        <v>2518</v>
      </c>
      <c r="D70" s="121">
        <v>207</v>
      </c>
      <c r="E70" s="121">
        <v>12</v>
      </c>
      <c r="F70" s="121">
        <v>53</v>
      </c>
      <c r="G70" s="121">
        <v>22</v>
      </c>
      <c r="H70" s="121">
        <v>8</v>
      </c>
      <c r="I70" s="121">
        <v>11</v>
      </c>
      <c r="J70" s="122">
        <v>2205</v>
      </c>
    </row>
    <row r="71" spans="2:10" ht="15" customHeight="1" x14ac:dyDescent="0.25">
      <c r="B71" s="188" t="s">
        <v>79</v>
      </c>
      <c r="C71" s="189">
        <v>2130</v>
      </c>
      <c r="D71" s="121">
        <v>474</v>
      </c>
      <c r="E71" s="121">
        <v>85</v>
      </c>
      <c r="F71" s="121">
        <v>100</v>
      </c>
      <c r="G71" s="121">
        <v>82</v>
      </c>
      <c r="H71" s="121">
        <v>95</v>
      </c>
      <c r="I71" s="121">
        <v>84</v>
      </c>
      <c r="J71" s="122">
        <v>1210</v>
      </c>
    </row>
    <row r="72" spans="2:10" ht="15" customHeight="1" x14ac:dyDescent="0.25">
      <c r="B72" s="188" t="s">
        <v>80</v>
      </c>
      <c r="C72" s="189">
        <v>1081</v>
      </c>
      <c r="D72" s="121">
        <v>153</v>
      </c>
      <c r="E72" s="121">
        <v>25</v>
      </c>
      <c r="F72" s="121">
        <v>6</v>
      </c>
      <c r="G72" s="121">
        <v>8</v>
      </c>
      <c r="H72" s="121">
        <v>9</v>
      </c>
      <c r="I72" s="121">
        <v>4</v>
      </c>
      <c r="J72" s="121">
        <v>876</v>
      </c>
    </row>
    <row r="73" spans="2:10" ht="15" customHeight="1" x14ac:dyDescent="0.25">
      <c r="B73" s="194" t="s">
        <v>81</v>
      </c>
      <c r="C73" s="198">
        <v>17649</v>
      </c>
      <c r="D73" s="197">
        <v>6324</v>
      </c>
      <c r="E73" s="197">
        <v>1938</v>
      </c>
      <c r="F73" s="197">
        <v>1226</v>
      </c>
      <c r="G73" s="197">
        <v>1211</v>
      </c>
      <c r="H73" s="195">
        <v>978</v>
      </c>
      <c r="I73" s="197">
        <v>1018</v>
      </c>
      <c r="J73" s="197">
        <v>4954</v>
      </c>
    </row>
    <row r="74" spans="2:10" ht="15" customHeight="1" x14ac:dyDescent="0.25">
      <c r="B74" s="188" t="s">
        <v>82</v>
      </c>
      <c r="C74" s="189">
        <v>7097</v>
      </c>
      <c r="D74" s="122">
        <v>2955</v>
      </c>
      <c r="E74" s="121">
        <v>654</v>
      </c>
      <c r="F74" s="121">
        <v>389</v>
      </c>
      <c r="G74" s="121">
        <v>420</v>
      </c>
      <c r="H74" s="121">
        <v>412</v>
      </c>
      <c r="I74" s="121">
        <v>403</v>
      </c>
      <c r="J74" s="122">
        <v>1864</v>
      </c>
    </row>
    <row r="75" spans="2:10" ht="15" customHeight="1" x14ac:dyDescent="0.25">
      <c r="B75" s="188" t="s">
        <v>83</v>
      </c>
      <c r="C75" s="189">
        <v>1613</v>
      </c>
      <c r="D75" s="121">
        <v>918</v>
      </c>
      <c r="E75" s="121">
        <v>213</v>
      </c>
      <c r="F75" s="121">
        <v>137</v>
      </c>
      <c r="G75" s="121">
        <v>162</v>
      </c>
      <c r="H75" s="121">
        <v>54</v>
      </c>
      <c r="I75" s="121">
        <v>33</v>
      </c>
      <c r="J75" s="121">
        <v>96</v>
      </c>
    </row>
    <row r="76" spans="2:10" ht="15" customHeight="1" x14ac:dyDescent="0.25">
      <c r="B76" s="188" t="s">
        <v>85</v>
      </c>
      <c r="C76" s="189">
        <v>4552</v>
      </c>
      <c r="D76" s="122">
        <v>1187</v>
      </c>
      <c r="E76" s="121">
        <v>283</v>
      </c>
      <c r="F76" s="121">
        <v>259</v>
      </c>
      <c r="G76" s="121">
        <v>280</v>
      </c>
      <c r="H76" s="121">
        <v>212</v>
      </c>
      <c r="I76" s="121">
        <v>313</v>
      </c>
      <c r="J76" s="122">
        <v>2018</v>
      </c>
    </row>
    <row r="77" spans="2:10" ht="15" customHeight="1" x14ac:dyDescent="0.25">
      <c r="B77" s="188" t="s">
        <v>121</v>
      </c>
      <c r="C77" s="189">
        <v>2721</v>
      </c>
      <c r="D77" s="121">
        <v>225</v>
      </c>
      <c r="E77" s="121">
        <v>692</v>
      </c>
      <c r="F77" s="121">
        <v>339</v>
      </c>
      <c r="G77" s="121">
        <v>261</v>
      </c>
      <c r="H77" s="121">
        <v>227</v>
      </c>
      <c r="I77" s="121">
        <v>169</v>
      </c>
      <c r="J77" s="121">
        <v>808</v>
      </c>
    </row>
    <row r="78" spans="2:10" ht="15" customHeight="1" x14ac:dyDescent="0.25">
      <c r="B78" s="188" t="s">
        <v>86</v>
      </c>
      <c r="C78" s="190">
        <v>261</v>
      </c>
      <c r="D78" s="121">
        <v>68</v>
      </c>
      <c r="E78" s="121">
        <v>17</v>
      </c>
      <c r="F78" s="121">
        <v>26</v>
      </c>
      <c r="G78" s="121">
        <v>24</v>
      </c>
      <c r="H78" s="121">
        <v>35</v>
      </c>
      <c r="I78" s="121">
        <v>57</v>
      </c>
      <c r="J78" s="121">
        <v>34</v>
      </c>
    </row>
    <row r="79" spans="2:10" ht="15" customHeight="1" x14ac:dyDescent="0.25">
      <c r="B79" s="188" t="s">
        <v>122</v>
      </c>
      <c r="C79" s="189">
        <v>1405</v>
      </c>
      <c r="D79" s="121">
        <v>971</v>
      </c>
      <c r="E79" s="121">
        <v>79</v>
      </c>
      <c r="F79" s="121">
        <v>76</v>
      </c>
      <c r="G79" s="121">
        <v>64</v>
      </c>
      <c r="H79" s="121">
        <v>38</v>
      </c>
      <c r="I79" s="121">
        <v>43</v>
      </c>
      <c r="J79" s="121">
        <v>134</v>
      </c>
    </row>
    <row r="80" spans="2:10" ht="15" customHeight="1" x14ac:dyDescent="0.25">
      <c r="B80" s="194" t="s">
        <v>88</v>
      </c>
      <c r="C80" s="196">
        <v>792</v>
      </c>
      <c r="D80" s="195">
        <v>279</v>
      </c>
      <c r="E80" s="195">
        <v>53</v>
      </c>
      <c r="F80" s="195">
        <v>54</v>
      </c>
      <c r="G80" s="195">
        <v>47</v>
      </c>
      <c r="H80" s="195">
        <v>45</v>
      </c>
      <c r="I80" s="195">
        <v>40</v>
      </c>
      <c r="J80" s="195">
        <v>274</v>
      </c>
    </row>
    <row r="81" spans="2:10" ht="15" customHeight="1" x14ac:dyDescent="0.25">
      <c r="B81" s="167" t="s">
        <v>89</v>
      </c>
      <c r="C81" s="317" t="s">
        <v>12</v>
      </c>
      <c r="D81" s="317" t="s">
        <v>12</v>
      </c>
      <c r="E81" s="317" t="s">
        <v>12</v>
      </c>
      <c r="F81" s="317" t="s">
        <v>12</v>
      </c>
      <c r="G81" s="317" t="s">
        <v>12</v>
      </c>
      <c r="H81" s="317" t="s">
        <v>12</v>
      </c>
      <c r="I81" s="317" t="s">
        <v>12</v>
      </c>
      <c r="J81" s="317" t="s">
        <v>12</v>
      </c>
    </row>
    <row r="82" spans="2:10" ht="15" customHeight="1" x14ac:dyDescent="0.25">
      <c r="B82" s="191" t="s">
        <v>90</v>
      </c>
      <c r="C82" s="193">
        <v>792</v>
      </c>
      <c r="D82" s="192">
        <v>279</v>
      </c>
      <c r="E82" s="192">
        <v>53</v>
      </c>
      <c r="F82" s="192">
        <v>54</v>
      </c>
      <c r="G82" s="192">
        <v>47</v>
      </c>
      <c r="H82" s="192">
        <v>45</v>
      </c>
      <c r="I82" s="192">
        <v>40</v>
      </c>
      <c r="J82" s="192">
        <v>274</v>
      </c>
    </row>
    <row r="83" spans="2:10" ht="15" customHeight="1" x14ac:dyDescent="0.25">
      <c r="B83" s="123"/>
      <c r="C83" s="123"/>
      <c r="D83" s="123"/>
      <c r="E83" s="123"/>
      <c r="F83" s="123"/>
      <c r="G83" s="123"/>
      <c r="H83" s="123"/>
      <c r="I83" s="123"/>
      <c r="J83" s="123"/>
    </row>
    <row r="84" spans="2:10" ht="15" customHeight="1" x14ac:dyDescent="0.25">
      <c r="B84" s="49" t="s">
        <v>91</v>
      </c>
      <c r="C84" s="123"/>
      <c r="D84" s="123"/>
      <c r="E84" s="123"/>
      <c r="F84" s="123"/>
      <c r="G84" s="123"/>
      <c r="H84" s="123"/>
      <c r="I84" s="123"/>
      <c r="J84" s="123"/>
    </row>
  </sheetData>
  <mergeCells count="3">
    <mergeCell ref="B4:B5"/>
    <mergeCell ref="D4:J4"/>
    <mergeCell ref="C4:C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C8210-2A2F-4A98-B9F6-D54D3BEF1312}">
  <sheetPr>
    <tabColor rgb="FF92D050"/>
  </sheetPr>
  <dimension ref="A2:K84"/>
  <sheetViews>
    <sheetView showGridLines="0" workbookViewId="0">
      <selection activeCell="M60" sqref="M60"/>
    </sheetView>
  </sheetViews>
  <sheetFormatPr baseColWidth="10" defaultColWidth="11.42578125" defaultRowHeight="15" customHeight="1" x14ac:dyDescent="0.2"/>
  <cols>
    <col min="1" max="1" width="2.140625" style="184" customWidth="1"/>
    <col min="2" max="2" width="38" style="184" customWidth="1"/>
    <col min="3" max="3" width="10.85546875" style="184" customWidth="1"/>
    <col min="4" max="16384" width="11.42578125" style="184"/>
  </cols>
  <sheetData>
    <row r="2" spans="1:11" ht="15" customHeight="1" x14ac:dyDescent="0.2">
      <c r="B2" s="74" t="s">
        <v>288</v>
      </c>
    </row>
    <row r="3" spans="1:11" ht="15" customHeight="1" x14ac:dyDescent="0.2">
      <c r="B3" s="183"/>
      <c r="C3" s="158"/>
      <c r="D3" s="158"/>
      <c r="E3" s="158"/>
      <c r="F3" s="158"/>
      <c r="G3" s="158"/>
      <c r="H3" s="158"/>
      <c r="I3" s="158"/>
      <c r="J3" s="158"/>
    </row>
    <row r="4" spans="1:11" ht="15" customHeight="1" x14ac:dyDescent="0.2">
      <c r="A4" s="183"/>
      <c r="B4" s="744" t="s">
        <v>6</v>
      </c>
      <c r="C4" s="715" t="s">
        <v>289</v>
      </c>
      <c r="D4" s="717" t="s">
        <v>290</v>
      </c>
      <c r="E4" s="717"/>
      <c r="F4" s="717"/>
      <c r="G4" s="717"/>
      <c r="H4" s="717"/>
      <c r="I4" s="717"/>
      <c r="J4" s="717"/>
    </row>
    <row r="5" spans="1:11" ht="15" customHeight="1" x14ac:dyDescent="0.2">
      <c r="A5" s="183"/>
      <c r="B5" s="744"/>
      <c r="C5" s="715"/>
      <c r="D5" s="139">
        <v>0</v>
      </c>
      <c r="E5" s="139">
        <v>1</v>
      </c>
      <c r="F5" s="139">
        <v>2</v>
      </c>
      <c r="G5" s="139">
        <v>3</v>
      </c>
      <c r="H5" s="139">
        <v>4</v>
      </c>
      <c r="I5" s="139">
        <v>5</v>
      </c>
      <c r="J5" s="139" t="s">
        <v>129</v>
      </c>
      <c r="K5" s="183"/>
    </row>
    <row r="6" spans="1:11" ht="15" customHeight="1" x14ac:dyDescent="0.2">
      <c r="A6" s="183"/>
      <c r="B6" s="145" t="s">
        <v>130</v>
      </c>
      <c r="C6" s="138">
        <v>100</v>
      </c>
      <c r="D6" s="138">
        <v>48.1</v>
      </c>
      <c r="E6" s="138">
        <v>9.6999999999999993</v>
      </c>
      <c r="F6" s="138">
        <v>7.7</v>
      </c>
      <c r="G6" s="138">
        <v>6.5</v>
      </c>
      <c r="H6" s="138">
        <v>5.5</v>
      </c>
      <c r="I6" s="138">
        <v>4.7</v>
      </c>
      <c r="J6" s="138">
        <v>17.8</v>
      </c>
      <c r="K6" s="183"/>
    </row>
    <row r="7" spans="1:11" ht="15" customHeight="1" x14ac:dyDescent="0.2">
      <c r="A7" s="183"/>
      <c r="B7" s="145" t="s">
        <v>153</v>
      </c>
      <c r="C7" s="138">
        <v>100</v>
      </c>
      <c r="D7" s="138">
        <v>51.1</v>
      </c>
      <c r="E7" s="138">
        <v>10</v>
      </c>
      <c r="F7" s="138">
        <v>7.9</v>
      </c>
      <c r="G7" s="138">
        <v>6.7</v>
      </c>
      <c r="H7" s="138">
        <v>5.6</v>
      </c>
      <c r="I7" s="138">
        <v>4.5999999999999996</v>
      </c>
      <c r="J7" s="138">
        <v>14.2</v>
      </c>
      <c r="K7" s="183"/>
    </row>
    <row r="8" spans="1:11" ht="15" customHeight="1" x14ac:dyDescent="0.2">
      <c r="B8" s="295" t="s">
        <v>11</v>
      </c>
      <c r="C8" s="174">
        <v>100</v>
      </c>
      <c r="D8" s="169">
        <v>40.799999999999997</v>
      </c>
      <c r="E8" s="169">
        <v>14.3</v>
      </c>
      <c r="F8" s="169">
        <v>8.6999999999999993</v>
      </c>
      <c r="G8" s="169">
        <v>10.1</v>
      </c>
      <c r="H8" s="169">
        <v>4.5</v>
      </c>
      <c r="I8" s="169">
        <v>4.8</v>
      </c>
      <c r="J8" s="174">
        <v>17</v>
      </c>
    </row>
    <row r="9" spans="1:11" ht="15" customHeight="1" x14ac:dyDescent="0.2">
      <c r="B9" s="295" t="s">
        <v>116</v>
      </c>
      <c r="C9" s="174">
        <v>100</v>
      </c>
      <c r="D9" s="169">
        <v>52.1</v>
      </c>
      <c r="E9" s="169">
        <v>6.2</v>
      </c>
      <c r="F9" s="169">
        <v>7.8</v>
      </c>
      <c r="G9" s="169">
        <v>6.1</v>
      </c>
      <c r="H9" s="169">
        <v>6.3</v>
      </c>
      <c r="I9" s="169">
        <v>6.8</v>
      </c>
      <c r="J9" s="174">
        <v>14.6</v>
      </c>
    </row>
    <row r="10" spans="1:11" ht="15" customHeight="1" x14ac:dyDescent="0.2">
      <c r="B10" s="295" t="s">
        <v>14</v>
      </c>
      <c r="C10" s="174">
        <v>100</v>
      </c>
      <c r="D10" s="169">
        <v>55.6</v>
      </c>
      <c r="E10" s="169">
        <v>10.1</v>
      </c>
      <c r="F10" s="169">
        <v>8.5</v>
      </c>
      <c r="G10" s="169">
        <v>6.3</v>
      </c>
      <c r="H10" s="169">
        <v>5.2</v>
      </c>
      <c r="I10" s="169">
        <v>3.8</v>
      </c>
      <c r="J10" s="174">
        <v>10.5</v>
      </c>
    </row>
    <row r="11" spans="1:11" ht="15" customHeight="1" x14ac:dyDescent="0.2">
      <c r="B11" s="295" t="s">
        <v>15</v>
      </c>
      <c r="C11" s="174">
        <v>100</v>
      </c>
      <c r="D11" s="169">
        <v>64.7</v>
      </c>
      <c r="E11" s="169">
        <v>8.4</v>
      </c>
      <c r="F11" s="169">
        <v>7.4</v>
      </c>
      <c r="G11" s="169">
        <v>6</v>
      </c>
      <c r="H11" s="169">
        <v>4</v>
      </c>
      <c r="I11" s="169">
        <v>3.1</v>
      </c>
      <c r="J11" s="174">
        <v>6.4</v>
      </c>
    </row>
    <row r="12" spans="1:11" ht="15" customHeight="1" x14ac:dyDescent="0.2">
      <c r="B12" s="295" t="s">
        <v>16</v>
      </c>
      <c r="C12" s="174">
        <v>100</v>
      </c>
      <c r="D12" s="169">
        <v>46.2</v>
      </c>
      <c r="E12" s="169">
        <v>11.5</v>
      </c>
      <c r="F12" s="169">
        <v>9.5</v>
      </c>
      <c r="G12" s="169">
        <v>7.6</v>
      </c>
      <c r="H12" s="169">
        <v>5.7</v>
      </c>
      <c r="I12" s="169">
        <v>4.8</v>
      </c>
      <c r="J12" s="174">
        <v>14.7</v>
      </c>
    </row>
    <row r="13" spans="1:11" ht="15" customHeight="1" x14ac:dyDescent="0.2">
      <c r="B13" s="295" t="s">
        <v>17</v>
      </c>
      <c r="C13" s="174">
        <v>100</v>
      </c>
      <c r="D13" s="169">
        <v>39.799999999999997</v>
      </c>
      <c r="E13" s="169">
        <v>12</v>
      </c>
      <c r="F13" s="169">
        <v>9.6</v>
      </c>
      <c r="G13" s="169">
        <v>8.5</v>
      </c>
      <c r="H13" s="169">
        <v>5.8</v>
      </c>
      <c r="I13" s="169">
        <v>6.1</v>
      </c>
      <c r="J13" s="174">
        <v>18.100000000000001</v>
      </c>
    </row>
    <row r="14" spans="1:11" ht="15" customHeight="1" x14ac:dyDescent="0.2">
      <c r="B14" s="295" t="s">
        <v>18</v>
      </c>
      <c r="C14" s="174">
        <v>100</v>
      </c>
      <c r="D14" s="169">
        <v>46.6</v>
      </c>
      <c r="E14" s="169">
        <v>12.1</v>
      </c>
      <c r="F14" s="169">
        <v>7.5</v>
      </c>
      <c r="G14" s="169">
        <v>7</v>
      </c>
      <c r="H14" s="169">
        <v>4.5999999999999996</v>
      </c>
      <c r="I14" s="169">
        <v>4.8</v>
      </c>
      <c r="J14" s="174">
        <v>17.399999999999999</v>
      </c>
    </row>
    <row r="15" spans="1:11" ht="15" customHeight="1" x14ac:dyDescent="0.2">
      <c r="B15" s="295" t="s">
        <v>19</v>
      </c>
      <c r="C15" s="174">
        <v>100</v>
      </c>
      <c r="D15" s="169">
        <v>72.7</v>
      </c>
      <c r="E15" s="169">
        <v>8.4</v>
      </c>
      <c r="F15" s="169">
        <v>4.5999999999999996</v>
      </c>
      <c r="G15" s="169">
        <v>3.5</v>
      </c>
      <c r="H15" s="169">
        <v>3.4</v>
      </c>
      <c r="I15" s="169">
        <v>2.4</v>
      </c>
      <c r="J15" s="174">
        <v>5.0999999999999996</v>
      </c>
    </row>
    <row r="16" spans="1:11" ht="15" customHeight="1" x14ac:dyDescent="0.2">
      <c r="B16" s="295" t="s">
        <v>20</v>
      </c>
      <c r="C16" s="174">
        <v>100</v>
      </c>
      <c r="D16" s="169">
        <v>56.7</v>
      </c>
      <c r="E16" s="169">
        <v>5.8</v>
      </c>
      <c r="F16" s="169">
        <v>5.0999999999999996</v>
      </c>
      <c r="G16" s="169">
        <v>4.7</v>
      </c>
      <c r="H16" s="169">
        <v>4.5</v>
      </c>
      <c r="I16" s="169">
        <v>4</v>
      </c>
      <c r="J16" s="174">
        <v>19.399999999999999</v>
      </c>
    </row>
    <row r="17" spans="2:10" ht="15" customHeight="1" x14ac:dyDescent="0.2">
      <c r="B17" s="295" t="s">
        <v>21</v>
      </c>
      <c r="C17" s="174">
        <v>100</v>
      </c>
      <c r="D17" s="169">
        <v>64.7</v>
      </c>
      <c r="E17" s="169">
        <v>9.6</v>
      </c>
      <c r="F17" s="169">
        <v>7.2</v>
      </c>
      <c r="G17" s="169">
        <v>5.9</v>
      </c>
      <c r="H17" s="169">
        <v>4.2</v>
      </c>
      <c r="I17" s="169">
        <v>3.2</v>
      </c>
      <c r="J17" s="174">
        <v>5.3</v>
      </c>
    </row>
    <row r="18" spans="2:10" ht="15" customHeight="1" x14ac:dyDescent="0.2">
      <c r="B18" s="295" t="s">
        <v>22</v>
      </c>
      <c r="C18" s="174">
        <v>100</v>
      </c>
      <c r="D18" s="169">
        <v>77.2</v>
      </c>
      <c r="E18" s="169">
        <v>2.6</v>
      </c>
      <c r="F18" s="169">
        <v>2.6</v>
      </c>
      <c r="G18" s="169">
        <v>1.2</v>
      </c>
      <c r="H18" s="169">
        <v>2.1</v>
      </c>
      <c r="I18" s="169">
        <v>1.3</v>
      </c>
      <c r="J18" s="174">
        <v>13</v>
      </c>
    </row>
    <row r="19" spans="2:10" ht="15" customHeight="1" x14ac:dyDescent="0.2">
      <c r="B19" s="295" t="s">
        <v>25</v>
      </c>
      <c r="C19" s="174">
        <v>100</v>
      </c>
      <c r="D19" s="169">
        <v>16.399999999999999</v>
      </c>
      <c r="E19" s="169">
        <v>9.3000000000000007</v>
      </c>
      <c r="F19" s="169">
        <v>9.1999999999999993</v>
      </c>
      <c r="G19" s="169">
        <v>9.5</v>
      </c>
      <c r="H19" s="169">
        <v>8</v>
      </c>
      <c r="I19" s="169">
        <v>10.3</v>
      </c>
      <c r="J19" s="174">
        <v>37.299999999999997</v>
      </c>
    </row>
    <row r="20" spans="2:10" ht="15" customHeight="1" x14ac:dyDescent="0.2">
      <c r="B20" s="295" t="s">
        <v>24</v>
      </c>
      <c r="C20" s="174">
        <v>100</v>
      </c>
      <c r="D20" s="169">
        <v>55.1</v>
      </c>
      <c r="E20" s="169">
        <v>9.6999999999999993</v>
      </c>
      <c r="F20" s="169">
        <v>5.7</v>
      </c>
      <c r="G20" s="169">
        <v>5.0999999999999996</v>
      </c>
      <c r="H20" s="169">
        <v>5.0999999999999996</v>
      </c>
      <c r="I20" s="169">
        <v>4.3</v>
      </c>
      <c r="J20" s="174">
        <v>15</v>
      </c>
    </row>
    <row r="21" spans="2:10" ht="15" customHeight="1" x14ac:dyDescent="0.2">
      <c r="B21" s="295" t="s">
        <v>117</v>
      </c>
      <c r="C21" s="174">
        <v>100</v>
      </c>
      <c r="D21" s="169">
        <v>33.5</v>
      </c>
      <c r="E21" s="169">
        <v>4.2</v>
      </c>
      <c r="F21" s="169">
        <v>4.9000000000000004</v>
      </c>
      <c r="G21" s="169">
        <v>4.2</v>
      </c>
      <c r="H21" s="169">
        <v>4.0999999999999996</v>
      </c>
      <c r="I21" s="169">
        <v>2.7</v>
      </c>
      <c r="J21" s="174">
        <v>46.4</v>
      </c>
    </row>
    <row r="22" spans="2:10" ht="15" customHeight="1" x14ac:dyDescent="0.2">
      <c r="B22" s="295" t="s">
        <v>27</v>
      </c>
      <c r="C22" s="460" t="s">
        <v>12</v>
      </c>
      <c r="D22" s="316" t="s">
        <v>12</v>
      </c>
      <c r="E22" s="316" t="s">
        <v>12</v>
      </c>
      <c r="F22" s="316" t="s">
        <v>12</v>
      </c>
      <c r="G22" s="316" t="s">
        <v>12</v>
      </c>
      <c r="H22" s="316" t="s">
        <v>12</v>
      </c>
      <c r="I22" s="316" t="s">
        <v>12</v>
      </c>
      <c r="J22" s="460" t="s">
        <v>12</v>
      </c>
    </row>
    <row r="23" spans="2:10" ht="15" customHeight="1" x14ac:dyDescent="0.2">
      <c r="B23" s="295" t="s">
        <v>28</v>
      </c>
      <c r="C23" s="174">
        <v>100</v>
      </c>
      <c r="D23" s="169">
        <v>42.1</v>
      </c>
      <c r="E23" s="169">
        <v>13.6</v>
      </c>
      <c r="F23" s="169">
        <v>6</v>
      </c>
      <c r="G23" s="169">
        <v>7.9</v>
      </c>
      <c r="H23" s="169">
        <v>4.0999999999999996</v>
      </c>
      <c r="I23" s="169">
        <v>6.2</v>
      </c>
      <c r="J23" s="174">
        <v>20.2</v>
      </c>
    </row>
    <row r="24" spans="2:10" ht="15" customHeight="1" x14ac:dyDescent="0.2">
      <c r="B24" s="295" t="s">
        <v>29</v>
      </c>
      <c r="C24" s="174">
        <v>100</v>
      </c>
      <c r="D24" s="169">
        <v>75.2</v>
      </c>
      <c r="E24" s="169">
        <v>7.4</v>
      </c>
      <c r="F24" s="169">
        <v>5.5</v>
      </c>
      <c r="G24" s="169">
        <v>3.6</v>
      </c>
      <c r="H24" s="169">
        <v>2.2000000000000002</v>
      </c>
      <c r="I24" s="169">
        <v>2.4</v>
      </c>
      <c r="J24" s="174">
        <v>3.7</v>
      </c>
    </row>
    <row r="25" spans="2:10" ht="15" customHeight="1" x14ac:dyDescent="0.2">
      <c r="B25" s="295" t="s">
        <v>30</v>
      </c>
      <c r="C25" s="174">
        <v>100</v>
      </c>
      <c r="D25" s="169">
        <v>59.6</v>
      </c>
      <c r="E25" s="169">
        <v>9</v>
      </c>
      <c r="F25" s="169">
        <v>9.6999999999999993</v>
      </c>
      <c r="G25" s="169">
        <v>8.3000000000000007</v>
      </c>
      <c r="H25" s="169">
        <v>4.8</v>
      </c>
      <c r="I25" s="169">
        <v>3.5</v>
      </c>
      <c r="J25" s="174">
        <v>5.0999999999999996</v>
      </c>
    </row>
    <row r="26" spans="2:10" ht="15" customHeight="1" x14ac:dyDescent="0.2">
      <c r="B26" s="295" t="s">
        <v>31</v>
      </c>
      <c r="C26" s="174">
        <v>100</v>
      </c>
      <c r="D26" s="169">
        <v>37.700000000000003</v>
      </c>
      <c r="E26" s="169">
        <v>9</v>
      </c>
      <c r="F26" s="169">
        <v>9</v>
      </c>
      <c r="G26" s="169">
        <v>9</v>
      </c>
      <c r="H26" s="169">
        <v>9</v>
      </c>
      <c r="I26" s="169">
        <v>8.9</v>
      </c>
      <c r="J26" s="174">
        <v>17.399999999999999</v>
      </c>
    </row>
    <row r="27" spans="2:10" ht="15" customHeight="1" x14ac:dyDescent="0.2">
      <c r="B27" s="295" t="s">
        <v>32</v>
      </c>
      <c r="C27" s="174">
        <v>100</v>
      </c>
      <c r="D27" s="169">
        <v>35.9</v>
      </c>
      <c r="E27" s="169">
        <v>16.7</v>
      </c>
      <c r="F27" s="169">
        <v>12.7</v>
      </c>
      <c r="G27" s="169">
        <v>10.8</v>
      </c>
      <c r="H27" s="169">
        <v>8.6</v>
      </c>
      <c r="I27" s="169">
        <v>6.2</v>
      </c>
      <c r="J27" s="174">
        <v>9.1</v>
      </c>
    </row>
    <row r="28" spans="2:10" ht="15" customHeight="1" x14ac:dyDescent="0.2">
      <c r="B28" s="295" t="s">
        <v>33</v>
      </c>
      <c r="C28" s="174">
        <v>100</v>
      </c>
      <c r="D28" s="169">
        <v>44.8</v>
      </c>
      <c r="E28" s="169">
        <v>14.6</v>
      </c>
      <c r="F28" s="169">
        <v>15.2</v>
      </c>
      <c r="G28" s="169">
        <v>12</v>
      </c>
      <c r="H28" s="169">
        <v>5.9</v>
      </c>
      <c r="I28" s="169">
        <v>2.4</v>
      </c>
      <c r="J28" s="174">
        <v>5.0999999999999996</v>
      </c>
    </row>
    <row r="29" spans="2:10" ht="15" customHeight="1" x14ac:dyDescent="0.2">
      <c r="B29" s="295" t="s">
        <v>34</v>
      </c>
      <c r="C29" s="174">
        <v>100</v>
      </c>
      <c r="D29" s="169">
        <v>68.099999999999994</v>
      </c>
      <c r="E29" s="169">
        <v>8.6</v>
      </c>
      <c r="F29" s="169">
        <v>7.6</v>
      </c>
      <c r="G29" s="169">
        <v>5.8</v>
      </c>
      <c r="H29" s="169">
        <v>2.8</v>
      </c>
      <c r="I29" s="169">
        <v>2.2999999999999998</v>
      </c>
      <c r="J29" s="174">
        <v>4.9000000000000004</v>
      </c>
    </row>
    <row r="30" spans="2:10" ht="15" customHeight="1" x14ac:dyDescent="0.2">
      <c r="B30" s="295" t="s">
        <v>35</v>
      </c>
      <c r="C30" s="174">
        <v>100</v>
      </c>
      <c r="D30" s="169">
        <v>20</v>
      </c>
      <c r="E30" s="169">
        <v>9.6</v>
      </c>
      <c r="F30" s="169">
        <v>12.6</v>
      </c>
      <c r="G30" s="169">
        <v>10.5</v>
      </c>
      <c r="H30" s="169">
        <v>10.1</v>
      </c>
      <c r="I30" s="169">
        <v>8.6</v>
      </c>
      <c r="J30" s="174">
        <v>28.7</v>
      </c>
    </row>
    <row r="31" spans="2:10" ht="15" customHeight="1" x14ac:dyDescent="0.2">
      <c r="B31" s="295" t="s">
        <v>36</v>
      </c>
      <c r="C31" s="174">
        <v>100</v>
      </c>
      <c r="D31" s="169">
        <v>53.8</v>
      </c>
      <c r="E31" s="169">
        <v>9.4</v>
      </c>
      <c r="F31" s="169">
        <v>8.1</v>
      </c>
      <c r="G31" s="169">
        <v>8.1999999999999993</v>
      </c>
      <c r="H31" s="169">
        <v>5.2</v>
      </c>
      <c r="I31" s="169">
        <v>3.4</v>
      </c>
      <c r="J31" s="174">
        <v>12.1</v>
      </c>
    </row>
    <row r="32" spans="2:10" ht="15" customHeight="1" x14ac:dyDescent="0.2">
      <c r="B32" s="295" t="s">
        <v>37</v>
      </c>
      <c r="C32" s="174">
        <v>100</v>
      </c>
      <c r="D32" s="169">
        <v>40.200000000000003</v>
      </c>
      <c r="E32" s="169">
        <v>14.2</v>
      </c>
      <c r="F32" s="169">
        <v>8.9</v>
      </c>
      <c r="G32" s="169">
        <v>9.6</v>
      </c>
      <c r="H32" s="169">
        <v>7.6</v>
      </c>
      <c r="I32" s="169">
        <v>6.1</v>
      </c>
      <c r="J32" s="174">
        <v>13.5</v>
      </c>
    </row>
    <row r="33" spans="2:10" ht="15" customHeight="1" x14ac:dyDescent="0.2">
      <c r="B33" s="295" t="s">
        <v>118</v>
      </c>
      <c r="C33" s="174">
        <v>100</v>
      </c>
      <c r="D33" s="169">
        <v>58.1</v>
      </c>
      <c r="E33" s="169">
        <v>7.6</v>
      </c>
      <c r="F33" s="169">
        <v>7.5</v>
      </c>
      <c r="G33" s="169">
        <v>6</v>
      </c>
      <c r="H33" s="169">
        <v>4.5999999999999996</v>
      </c>
      <c r="I33" s="169">
        <v>3.9</v>
      </c>
      <c r="J33" s="174">
        <v>12.3</v>
      </c>
    </row>
    <row r="34" spans="2:10" ht="15" customHeight="1" x14ac:dyDescent="0.2">
      <c r="B34" s="295" t="s">
        <v>38</v>
      </c>
      <c r="C34" s="174">
        <v>100</v>
      </c>
      <c r="D34" s="169">
        <v>27.2</v>
      </c>
      <c r="E34" s="169">
        <v>11.4</v>
      </c>
      <c r="F34" s="169">
        <v>10.8</v>
      </c>
      <c r="G34" s="169">
        <v>9.3000000000000007</v>
      </c>
      <c r="H34" s="169">
        <v>9.4</v>
      </c>
      <c r="I34" s="169">
        <v>8.9</v>
      </c>
      <c r="J34" s="174">
        <v>23</v>
      </c>
    </row>
    <row r="35" spans="2:10" ht="15" customHeight="1" x14ac:dyDescent="0.2">
      <c r="B35" s="295" t="s">
        <v>39</v>
      </c>
      <c r="C35" s="174">
        <v>100</v>
      </c>
      <c r="D35" s="169">
        <v>44.9</v>
      </c>
      <c r="E35" s="169">
        <v>16.5</v>
      </c>
      <c r="F35" s="169">
        <v>7.1</v>
      </c>
      <c r="G35" s="169">
        <v>6.7</v>
      </c>
      <c r="H35" s="169">
        <v>6.1</v>
      </c>
      <c r="I35" s="169">
        <v>5.3</v>
      </c>
      <c r="J35" s="174">
        <v>13.4</v>
      </c>
    </row>
    <row r="36" spans="2:10" ht="15" customHeight="1" x14ac:dyDescent="0.2">
      <c r="B36" s="295" t="s">
        <v>40</v>
      </c>
      <c r="C36" s="174">
        <v>100</v>
      </c>
      <c r="D36" s="169">
        <v>36.799999999999997</v>
      </c>
      <c r="E36" s="169">
        <v>12.4</v>
      </c>
      <c r="F36" s="169">
        <v>11.4</v>
      </c>
      <c r="G36" s="169">
        <v>10.199999999999999</v>
      </c>
      <c r="H36" s="169">
        <v>9.1</v>
      </c>
      <c r="I36" s="169">
        <v>6.4</v>
      </c>
      <c r="J36" s="174">
        <v>13.7</v>
      </c>
    </row>
    <row r="37" spans="2:10" ht="15" customHeight="1" x14ac:dyDescent="0.2">
      <c r="B37" s="295" t="s">
        <v>41</v>
      </c>
      <c r="C37" s="174">
        <v>100</v>
      </c>
      <c r="D37" s="169">
        <v>61.2</v>
      </c>
      <c r="E37" s="169">
        <v>10.9</v>
      </c>
      <c r="F37" s="169">
        <v>7.3</v>
      </c>
      <c r="G37" s="169">
        <v>5.5</v>
      </c>
      <c r="H37" s="169">
        <v>4.5999999999999996</v>
      </c>
      <c r="I37" s="169">
        <v>3</v>
      </c>
      <c r="J37" s="174">
        <v>7.5</v>
      </c>
    </row>
    <row r="38" spans="2:10" ht="15" customHeight="1" x14ac:dyDescent="0.2">
      <c r="B38" s="295" t="s">
        <v>42</v>
      </c>
      <c r="C38" s="174">
        <v>100</v>
      </c>
      <c r="D38" s="169">
        <v>95.7</v>
      </c>
      <c r="E38" s="169">
        <v>2.5</v>
      </c>
      <c r="F38" s="169">
        <v>1.1000000000000001</v>
      </c>
      <c r="G38" s="169">
        <v>0.2</v>
      </c>
      <c r="H38" s="169">
        <v>0.2</v>
      </c>
      <c r="I38" s="169">
        <v>0.1</v>
      </c>
      <c r="J38" s="174">
        <v>0.1</v>
      </c>
    </row>
    <row r="39" spans="2:10" ht="15" customHeight="1" x14ac:dyDescent="0.2">
      <c r="B39" s="295" t="s">
        <v>43</v>
      </c>
      <c r="C39" s="174">
        <v>100</v>
      </c>
      <c r="D39" s="169">
        <v>52.3</v>
      </c>
      <c r="E39" s="169">
        <v>10.3</v>
      </c>
      <c r="F39" s="169">
        <v>7.6</v>
      </c>
      <c r="G39" s="169">
        <v>7.2</v>
      </c>
      <c r="H39" s="169">
        <v>5.5</v>
      </c>
      <c r="I39" s="169">
        <v>5.5</v>
      </c>
      <c r="J39" s="174">
        <v>11.6</v>
      </c>
    </row>
    <row r="40" spans="2:10" ht="15" customHeight="1" x14ac:dyDescent="0.2">
      <c r="B40" s="295" t="s">
        <v>44</v>
      </c>
      <c r="C40" s="174">
        <v>100</v>
      </c>
      <c r="D40" s="169">
        <v>50.9</v>
      </c>
      <c r="E40" s="169">
        <v>9.6</v>
      </c>
      <c r="F40" s="169">
        <v>7.5</v>
      </c>
      <c r="G40" s="169">
        <v>6</v>
      </c>
      <c r="H40" s="169">
        <v>5.2</v>
      </c>
      <c r="I40" s="169">
        <v>4.5999999999999996</v>
      </c>
      <c r="J40" s="174">
        <v>16.2</v>
      </c>
    </row>
    <row r="41" spans="2:10" ht="15" customHeight="1" x14ac:dyDescent="0.2">
      <c r="B41" s="295" t="s">
        <v>45</v>
      </c>
      <c r="C41" s="174">
        <v>100</v>
      </c>
      <c r="D41" s="169">
        <v>39.299999999999997</v>
      </c>
      <c r="E41" s="169">
        <v>12.5</v>
      </c>
      <c r="F41" s="169">
        <v>10.199999999999999</v>
      </c>
      <c r="G41" s="169">
        <v>9</v>
      </c>
      <c r="H41" s="169">
        <v>7.5</v>
      </c>
      <c r="I41" s="169">
        <v>6.5</v>
      </c>
      <c r="J41" s="174">
        <v>15.1</v>
      </c>
    </row>
    <row r="42" spans="2:10" ht="15" customHeight="1" x14ac:dyDescent="0.2">
      <c r="B42" s="295" t="s">
        <v>46</v>
      </c>
      <c r="C42" s="174">
        <v>100</v>
      </c>
      <c r="D42" s="169">
        <v>52.9</v>
      </c>
      <c r="E42" s="169">
        <v>8.1999999999999993</v>
      </c>
      <c r="F42" s="169">
        <v>9</v>
      </c>
      <c r="G42" s="169">
        <v>7.8</v>
      </c>
      <c r="H42" s="169">
        <v>6.3</v>
      </c>
      <c r="I42" s="169">
        <v>8.4</v>
      </c>
      <c r="J42" s="174">
        <v>7.4</v>
      </c>
    </row>
    <row r="43" spans="2:10" ht="15" customHeight="1" x14ac:dyDescent="0.2">
      <c r="B43" s="295" t="s">
        <v>47</v>
      </c>
      <c r="C43" s="174">
        <v>100</v>
      </c>
      <c r="D43" s="169">
        <v>56.8</v>
      </c>
      <c r="E43" s="169">
        <v>9.8000000000000007</v>
      </c>
      <c r="F43" s="169">
        <v>7.6</v>
      </c>
      <c r="G43" s="169">
        <v>7.1</v>
      </c>
      <c r="H43" s="169">
        <v>3.9</v>
      </c>
      <c r="I43" s="169">
        <v>3</v>
      </c>
      <c r="J43" s="174">
        <v>12</v>
      </c>
    </row>
    <row r="44" spans="2:10" ht="15" customHeight="1" x14ac:dyDescent="0.2">
      <c r="B44" s="295" t="s">
        <v>48</v>
      </c>
      <c r="C44" s="174">
        <v>100</v>
      </c>
      <c r="D44" s="169">
        <v>94</v>
      </c>
      <c r="E44" s="169">
        <v>1.3</v>
      </c>
      <c r="F44" s="169">
        <v>0.9</v>
      </c>
      <c r="G44" s="169">
        <v>0.8</v>
      </c>
      <c r="H44" s="169">
        <v>0.4</v>
      </c>
      <c r="I44" s="169">
        <v>0.4</v>
      </c>
      <c r="J44" s="174">
        <v>2.2999999999999998</v>
      </c>
    </row>
    <row r="45" spans="2:10" ht="15" customHeight="1" x14ac:dyDescent="0.2">
      <c r="B45" s="295" t="s">
        <v>49</v>
      </c>
      <c r="C45" s="174">
        <v>100</v>
      </c>
      <c r="D45" s="169">
        <v>70.7</v>
      </c>
      <c r="E45" s="169">
        <v>9</v>
      </c>
      <c r="F45" s="169">
        <v>6.2</v>
      </c>
      <c r="G45" s="169">
        <v>4.0999999999999996</v>
      </c>
      <c r="H45" s="169">
        <v>2.6</v>
      </c>
      <c r="I45" s="169">
        <v>2.1</v>
      </c>
      <c r="J45" s="174">
        <v>5.3</v>
      </c>
    </row>
    <row r="46" spans="2:10" ht="15" customHeight="1" x14ac:dyDescent="0.2">
      <c r="B46" s="295" t="s">
        <v>50</v>
      </c>
      <c r="C46" s="174">
        <v>100</v>
      </c>
      <c r="D46" s="169">
        <v>61.4</v>
      </c>
      <c r="E46" s="169">
        <v>13.4</v>
      </c>
      <c r="F46" s="169">
        <v>8.4</v>
      </c>
      <c r="G46" s="169">
        <v>7.2</v>
      </c>
      <c r="H46" s="169">
        <v>4</v>
      </c>
      <c r="I46" s="169">
        <v>2.5</v>
      </c>
      <c r="J46" s="174">
        <v>3.1</v>
      </c>
    </row>
    <row r="47" spans="2:10" ht="15" customHeight="1" x14ac:dyDescent="0.2">
      <c r="B47" s="295" t="s">
        <v>119</v>
      </c>
      <c r="C47" s="174">
        <v>100</v>
      </c>
      <c r="D47" s="169">
        <v>56.4</v>
      </c>
      <c r="E47" s="169">
        <v>5.9</v>
      </c>
      <c r="F47" s="169">
        <v>5.0999999999999996</v>
      </c>
      <c r="G47" s="169">
        <v>4.7</v>
      </c>
      <c r="H47" s="169">
        <v>7.7</v>
      </c>
      <c r="I47" s="169">
        <v>4.2</v>
      </c>
      <c r="J47" s="174">
        <v>16</v>
      </c>
    </row>
    <row r="48" spans="2:10" ht="15" customHeight="1" x14ac:dyDescent="0.2">
      <c r="B48" s="295" t="s">
        <v>52</v>
      </c>
      <c r="C48" s="460" t="s">
        <v>12</v>
      </c>
      <c r="D48" s="316" t="s">
        <v>12</v>
      </c>
      <c r="E48" s="316" t="s">
        <v>12</v>
      </c>
      <c r="F48" s="316" t="s">
        <v>12</v>
      </c>
      <c r="G48" s="316" t="s">
        <v>12</v>
      </c>
      <c r="H48" s="316" t="s">
        <v>12</v>
      </c>
      <c r="I48" s="316" t="s">
        <v>12</v>
      </c>
      <c r="J48" s="460" t="s">
        <v>12</v>
      </c>
    </row>
    <row r="49" spans="2:10" ht="15" customHeight="1" x14ac:dyDescent="0.2">
      <c r="B49" s="295" t="s">
        <v>53</v>
      </c>
      <c r="C49" s="174">
        <v>100</v>
      </c>
      <c r="D49" s="169">
        <v>39.9</v>
      </c>
      <c r="E49" s="169">
        <v>30.1</v>
      </c>
      <c r="F49" s="169">
        <v>9.5</v>
      </c>
      <c r="G49" s="169">
        <v>7.2</v>
      </c>
      <c r="H49" s="169">
        <v>5.3</v>
      </c>
      <c r="I49" s="169">
        <v>3.7</v>
      </c>
      <c r="J49" s="174">
        <v>4.4000000000000004</v>
      </c>
    </row>
    <row r="50" spans="2:10" ht="15" customHeight="1" x14ac:dyDescent="0.2">
      <c r="B50" s="295" t="s">
        <v>54</v>
      </c>
      <c r="C50" s="174">
        <v>100</v>
      </c>
      <c r="D50" s="169">
        <v>33</v>
      </c>
      <c r="E50" s="169">
        <v>7.1</v>
      </c>
      <c r="F50" s="169">
        <v>6.5</v>
      </c>
      <c r="G50" s="169">
        <v>4.4000000000000004</v>
      </c>
      <c r="H50" s="169">
        <v>5.4</v>
      </c>
      <c r="I50" s="169">
        <v>6.1</v>
      </c>
      <c r="J50" s="174">
        <v>37.4</v>
      </c>
    </row>
    <row r="51" spans="2:10" ht="15" customHeight="1" x14ac:dyDescent="0.2">
      <c r="B51" s="295" t="s">
        <v>58</v>
      </c>
      <c r="C51" s="174">
        <v>100</v>
      </c>
      <c r="D51" s="169">
        <v>51.6</v>
      </c>
      <c r="E51" s="169">
        <v>8.9</v>
      </c>
      <c r="F51" s="169">
        <v>7.7</v>
      </c>
      <c r="G51" s="169">
        <v>6.2</v>
      </c>
      <c r="H51" s="169">
        <v>5.0999999999999996</v>
      </c>
      <c r="I51" s="169">
        <v>5.9</v>
      </c>
      <c r="J51" s="174">
        <v>14.7</v>
      </c>
    </row>
    <row r="52" spans="2:10" ht="15" customHeight="1" x14ac:dyDescent="0.2">
      <c r="B52" s="295" t="s">
        <v>55</v>
      </c>
      <c r="C52" s="174">
        <v>100</v>
      </c>
      <c r="D52" s="169">
        <v>39.5</v>
      </c>
      <c r="E52" s="169">
        <v>15.2</v>
      </c>
      <c r="F52" s="169">
        <v>10</v>
      </c>
      <c r="G52" s="169">
        <v>7.8</v>
      </c>
      <c r="H52" s="169">
        <v>6.2</v>
      </c>
      <c r="I52" s="169">
        <v>6</v>
      </c>
      <c r="J52" s="174">
        <v>15.3</v>
      </c>
    </row>
    <row r="53" spans="2:10" ht="15" customHeight="1" x14ac:dyDescent="0.2">
      <c r="B53" s="295" t="s">
        <v>57</v>
      </c>
      <c r="C53" s="460" t="s">
        <v>12</v>
      </c>
      <c r="D53" s="316" t="s">
        <v>12</v>
      </c>
      <c r="E53" s="316" t="s">
        <v>12</v>
      </c>
      <c r="F53" s="316" t="s">
        <v>12</v>
      </c>
      <c r="G53" s="316" t="s">
        <v>12</v>
      </c>
      <c r="H53" s="316" t="s">
        <v>12</v>
      </c>
      <c r="I53" s="316" t="s">
        <v>12</v>
      </c>
      <c r="J53" s="460" t="s">
        <v>12</v>
      </c>
    </row>
    <row r="54" spans="2:10" ht="15" customHeight="1" x14ac:dyDescent="0.2">
      <c r="B54" s="295" t="s">
        <v>56</v>
      </c>
      <c r="C54" s="174">
        <v>100</v>
      </c>
      <c r="D54" s="169">
        <v>48.9</v>
      </c>
      <c r="E54" s="169">
        <v>10.1</v>
      </c>
      <c r="F54" s="169">
        <v>8.3000000000000007</v>
      </c>
      <c r="G54" s="169">
        <v>7.6</v>
      </c>
      <c r="H54" s="169">
        <v>6</v>
      </c>
      <c r="I54" s="169">
        <v>4.4000000000000004</v>
      </c>
      <c r="J54" s="174">
        <v>14.7</v>
      </c>
    </row>
    <row r="55" spans="2:10" ht="15" customHeight="1" x14ac:dyDescent="0.2">
      <c r="B55" s="295" t="s">
        <v>59</v>
      </c>
      <c r="C55" s="174">
        <v>100</v>
      </c>
      <c r="D55" s="169">
        <v>56.8</v>
      </c>
      <c r="E55" s="169">
        <v>14.9</v>
      </c>
      <c r="F55" s="169">
        <v>8.6</v>
      </c>
      <c r="G55" s="169">
        <v>5.8</v>
      </c>
      <c r="H55" s="169">
        <v>4.2</v>
      </c>
      <c r="I55" s="169">
        <v>2.5</v>
      </c>
      <c r="J55" s="174">
        <v>7.2</v>
      </c>
    </row>
    <row r="56" spans="2:10" ht="15" customHeight="1" x14ac:dyDescent="0.2">
      <c r="B56" s="295" t="s">
        <v>60</v>
      </c>
      <c r="C56" s="174">
        <v>100</v>
      </c>
      <c r="D56" s="169">
        <v>57.8</v>
      </c>
      <c r="E56" s="169">
        <v>5.8</v>
      </c>
      <c r="F56" s="169">
        <v>5.2</v>
      </c>
      <c r="G56" s="169">
        <v>3.6</v>
      </c>
      <c r="H56" s="169">
        <v>4</v>
      </c>
      <c r="I56" s="169">
        <v>4</v>
      </c>
      <c r="J56" s="174">
        <v>19.7</v>
      </c>
    </row>
    <row r="57" spans="2:10" ht="15" customHeight="1" x14ac:dyDescent="0.2">
      <c r="B57" s="295" t="s">
        <v>61</v>
      </c>
      <c r="C57" s="174">
        <v>100</v>
      </c>
      <c r="D57" s="169">
        <v>63.2</v>
      </c>
      <c r="E57" s="169">
        <v>9</v>
      </c>
      <c r="F57" s="169">
        <v>6.9</v>
      </c>
      <c r="G57" s="169">
        <v>5.4</v>
      </c>
      <c r="H57" s="169">
        <v>4</v>
      </c>
      <c r="I57" s="169">
        <v>3.8</v>
      </c>
      <c r="J57" s="174">
        <v>7.7</v>
      </c>
    </row>
    <row r="58" spans="2:10" ht="15" customHeight="1" x14ac:dyDescent="0.2">
      <c r="B58" s="295" t="s">
        <v>62</v>
      </c>
      <c r="C58" s="174">
        <v>100</v>
      </c>
      <c r="D58" s="169">
        <v>51.1</v>
      </c>
      <c r="E58" s="169">
        <v>12.8</v>
      </c>
      <c r="F58" s="169">
        <v>9.6999999999999993</v>
      </c>
      <c r="G58" s="169">
        <v>7.8</v>
      </c>
      <c r="H58" s="169">
        <v>5.4</v>
      </c>
      <c r="I58" s="169">
        <v>4.4000000000000004</v>
      </c>
      <c r="J58" s="174">
        <v>8.8000000000000007</v>
      </c>
    </row>
    <row r="59" spans="2:10" ht="15" customHeight="1" x14ac:dyDescent="0.2">
      <c r="B59" s="295" t="s">
        <v>63</v>
      </c>
      <c r="C59" s="174">
        <v>100</v>
      </c>
      <c r="D59" s="169">
        <v>53.7</v>
      </c>
      <c r="E59" s="169">
        <v>6.2</v>
      </c>
      <c r="F59" s="169">
        <v>7.4</v>
      </c>
      <c r="G59" s="169">
        <v>6.2</v>
      </c>
      <c r="H59" s="169">
        <v>7.8</v>
      </c>
      <c r="I59" s="169">
        <v>5.2</v>
      </c>
      <c r="J59" s="174">
        <v>13.6</v>
      </c>
    </row>
    <row r="60" spans="2:10" ht="15" customHeight="1" x14ac:dyDescent="0.2">
      <c r="B60" s="295" t="s">
        <v>64</v>
      </c>
      <c r="C60" s="174">
        <v>100</v>
      </c>
      <c r="D60" s="169">
        <v>33</v>
      </c>
      <c r="E60" s="169">
        <v>12.5</v>
      </c>
      <c r="F60" s="169">
        <v>15</v>
      </c>
      <c r="G60" s="169">
        <v>7.2</v>
      </c>
      <c r="H60" s="169">
        <v>12.4</v>
      </c>
      <c r="I60" s="169">
        <v>4.7</v>
      </c>
      <c r="J60" s="174">
        <v>15.2</v>
      </c>
    </row>
    <row r="61" spans="2:10" ht="15" customHeight="1" x14ac:dyDescent="0.2">
      <c r="B61" s="295" t="s">
        <v>65</v>
      </c>
      <c r="C61" s="174">
        <v>100</v>
      </c>
      <c r="D61" s="169">
        <v>29.4</v>
      </c>
      <c r="E61" s="169">
        <v>5.4</v>
      </c>
      <c r="F61" s="169">
        <v>6.8</v>
      </c>
      <c r="G61" s="169">
        <v>6.4</v>
      </c>
      <c r="H61" s="169">
        <v>6.7</v>
      </c>
      <c r="I61" s="169">
        <v>6.9</v>
      </c>
      <c r="J61" s="174">
        <v>38.299999999999997</v>
      </c>
    </row>
    <row r="62" spans="2:10" ht="15" customHeight="1" x14ac:dyDescent="0.2">
      <c r="B62" s="295" t="s">
        <v>66</v>
      </c>
      <c r="C62" s="174">
        <v>100</v>
      </c>
      <c r="D62" s="169">
        <v>60.9</v>
      </c>
      <c r="E62" s="169">
        <v>8</v>
      </c>
      <c r="F62" s="169">
        <v>6.7</v>
      </c>
      <c r="G62" s="169">
        <v>4.7</v>
      </c>
      <c r="H62" s="169">
        <v>6.3</v>
      </c>
      <c r="I62" s="169">
        <v>4.5</v>
      </c>
      <c r="J62" s="174">
        <v>8.9</v>
      </c>
    </row>
    <row r="63" spans="2:10" ht="15" customHeight="1" x14ac:dyDescent="0.2">
      <c r="B63" s="295" t="s">
        <v>67</v>
      </c>
      <c r="C63" s="174">
        <v>100</v>
      </c>
      <c r="D63" s="169">
        <v>34.299999999999997</v>
      </c>
      <c r="E63" s="169">
        <v>9.9</v>
      </c>
      <c r="F63" s="169">
        <v>8.4</v>
      </c>
      <c r="G63" s="169">
        <v>9.1999999999999993</v>
      </c>
      <c r="H63" s="169">
        <v>10.5</v>
      </c>
      <c r="I63" s="169">
        <v>4.9000000000000004</v>
      </c>
      <c r="J63" s="174">
        <v>22.7</v>
      </c>
    </row>
    <row r="64" spans="2:10" ht="15" customHeight="1" x14ac:dyDescent="0.2">
      <c r="B64" s="295" t="s">
        <v>68</v>
      </c>
      <c r="C64" s="174">
        <v>100</v>
      </c>
      <c r="D64" s="169">
        <v>62.7</v>
      </c>
      <c r="E64" s="169">
        <v>9.9</v>
      </c>
      <c r="F64" s="169">
        <v>9.1</v>
      </c>
      <c r="G64" s="169">
        <v>5</v>
      </c>
      <c r="H64" s="169">
        <v>4.8</v>
      </c>
      <c r="I64" s="169">
        <v>3.7</v>
      </c>
      <c r="J64" s="174">
        <v>4.7</v>
      </c>
    </row>
    <row r="65" spans="2:10" ht="15" customHeight="1" x14ac:dyDescent="0.2">
      <c r="B65" s="295" t="s">
        <v>69</v>
      </c>
      <c r="C65" s="174">
        <v>100</v>
      </c>
      <c r="D65" s="169">
        <v>41.5</v>
      </c>
      <c r="E65" s="169">
        <v>9.8000000000000007</v>
      </c>
      <c r="F65" s="169">
        <v>12.4</v>
      </c>
      <c r="G65" s="169">
        <v>10.1</v>
      </c>
      <c r="H65" s="169">
        <v>8.6</v>
      </c>
      <c r="I65" s="169">
        <v>4</v>
      </c>
      <c r="J65" s="174">
        <v>13.6</v>
      </c>
    </row>
    <row r="66" spans="2:10" ht="15" customHeight="1" x14ac:dyDescent="0.2">
      <c r="B66" s="295" t="s">
        <v>70</v>
      </c>
      <c r="C66" s="174">
        <v>100</v>
      </c>
      <c r="D66" s="169">
        <v>54.2</v>
      </c>
      <c r="E66" s="169">
        <v>10.9</v>
      </c>
      <c r="F66" s="169">
        <v>7.3</v>
      </c>
      <c r="G66" s="169">
        <v>6.1</v>
      </c>
      <c r="H66" s="169">
        <v>5.2</v>
      </c>
      <c r="I66" s="169">
        <v>4</v>
      </c>
      <c r="J66" s="174">
        <v>12.2</v>
      </c>
    </row>
    <row r="67" spans="2:10" ht="15" customHeight="1" x14ac:dyDescent="0.2">
      <c r="B67" s="295" t="s">
        <v>71</v>
      </c>
      <c r="C67" s="174">
        <v>100</v>
      </c>
      <c r="D67" s="169">
        <v>38.5</v>
      </c>
      <c r="E67" s="169">
        <v>8.1</v>
      </c>
      <c r="F67" s="169">
        <v>7</v>
      </c>
      <c r="G67" s="169">
        <v>6.4</v>
      </c>
      <c r="H67" s="169">
        <v>6.2</v>
      </c>
      <c r="I67" s="169">
        <v>5.5</v>
      </c>
      <c r="J67" s="174">
        <v>28.4</v>
      </c>
    </row>
    <row r="68" spans="2:10" ht="15" customHeight="1" x14ac:dyDescent="0.2">
      <c r="B68" s="204" t="s">
        <v>72</v>
      </c>
      <c r="C68" s="175">
        <v>100</v>
      </c>
      <c r="D68" s="296">
        <v>56</v>
      </c>
      <c r="E68" s="296">
        <v>8.4</v>
      </c>
      <c r="F68" s="296">
        <v>6.9</v>
      </c>
      <c r="G68" s="296">
        <v>6</v>
      </c>
      <c r="H68" s="296">
        <v>3.7</v>
      </c>
      <c r="I68" s="296">
        <v>3.1</v>
      </c>
      <c r="J68" s="175">
        <v>16</v>
      </c>
    </row>
    <row r="69" spans="2:10" ht="15" customHeight="1" x14ac:dyDescent="0.2">
      <c r="B69" s="199" t="s">
        <v>120</v>
      </c>
      <c r="C69" s="196">
        <v>100</v>
      </c>
      <c r="D69" s="195">
        <v>14.9</v>
      </c>
      <c r="E69" s="195">
        <v>2.2999999999999998</v>
      </c>
      <c r="F69" s="195">
        <v>2.5</v>
      </c>
      <c r="G69" s="195">
        <v>1.8</v>
      </c>
      <c r="H69" s="195">
        <v>1.9</v>
      </c>
      <c r="I69" s="195">
        <v>1.6</v>
      </c>
      <c r="J69" s="196">
        <v>75.099999999999994</v>
      </c>
    </row>
    <row r="70" spans="2:10" ht="15" customHeight="1" x14ac:dyDescent="0.2">
      <c r="B70" s="295" t="s">
        <v>76</v>
      </c>
      <c r="C70" s="174">
        <v>100</v>
      </c>
      <c r="D70" s="169">
        <v>8.1999999999999993</v>
      </c>
      <c r="E70" s="169">
        <v>0.5</v>
      </c>
      <c r="F70" s="169">
        <v>2.1</v>
      </c>
      <c r="G70" s="169">
        <v>0.9</v>
      </c>
      <c r="H70" s="169">
        <v>0.3</v>
      </c>
      <c r="I70" s="169">
        <v>0.4</v>
      </c>
      <c r="J70" s="169">
        <v>87.6</v>
      </c>
    </row>
    <row r="71" spans="2:10" ht="15" customHeight="1" x14ac:dyDescent="0.2">
      <c r="B71" s="295" t="s">
        <v>79</v>
      </c>
      <c r="C71" s="174">
        <v>100</v>
      </c>
      <c r="D71" s="169">
        <v>22.3</v>
      </c>
      <c r="E71" s="169">
        <v>4</v>
      </c>
      <c r="F71" s="169">
        <v>4.7</v>
      </c>
      <c r="G71" s="169">
        <v>3.9</v>
      </c>
      <c r="H71" s="169">
        <v>4.5</v>
      </c>
      <c r="I71" s="169">
        <v>3.9</v>
      </c>
      <c r="J71" s="169">
        <v>56.8</v>
      </c>
    </row>
    <row r="72" spans="2:10" ht="15" customHeight="1" x14ac:dyDescent="0.2">
      <c r="B72" s="295" t="s">
        <v>80</v>
      </c>
      <c r="C72" s="174">
        <v>100</v>
      </c>
      <c r="D72" s="169">
        <v>14.2</v>
      </c>
      <c r="E72" s="169">
        <v>2.2999999999999998</v>
      </c>
      <c r="F72" s="169">
        <v>0.6</v>
      </c>
      <c r="G72" s="169">
        <v>0.7</v>
      </c>
      <c r="H72" s="169">
        <v>0.8</v>
      </c>
      <c r="I72" s="169">
        <v>0.4</v>
      </c>
      <c r="J72" s="169">
        <v>81</v>
      </c>
    </row>
    <row r="73" spans="2:10" ht="15" customHeight="1" x14ac:dyDescent="0.2">
      <c r="B73" s="199" t="s">
        <v>81</v>
      </c>
      <c r="C73" s="196">
        <v>100</v>
      </c>
      <c r="D73" s="195">
        <v>38</v>
      </c>
      <c r="E73" s="195">
        <v>11</v>
      </c>
      <c r="F73" s="195">
        <v>7.9</v>
      </c>
      <c r="G73" s="195">
        <v>7.6</v>
      </c>
      <c r="H73" s="195">
        <v>6.4</v>
      </c>
      <c r="I73" s="195">
        <v>7.6</v>
      </c>
      <c r="J73" s="196">
        <v>21.5</v>
      </c>
    </row>
    <row r="74" spans="2:10" ht="15" customHeight="1" x14ac:dyDescent="0.2">
      <c r="B74" s="295" t="s">
        <v>82</v>
      </c>
      <c r="C74" s="174">
        <v>100</v>
      </c>
      <c r="D74" s="169">
        <v>41.6</v>
      </c>
      <c r="E74" s="169">
        <v>9.1999999999999993</v>
      </c>
      <c r="F74" s="169">
        <v>5.5</v>
      </c>
      <c r="G74" s="169">
        <v>5.9</v>
      </c>
      <c r="H74" s="169">
        <v>5.8</v>
      </c>
      <c r="I74" s="169">
        <v>5.7</v>
      </c>
      <c r="J74" s="169">
        <v>26.3</v>
      </c>
    </row>
    <row r="75" spans="2:10" ht="15" customHeight="1" x14ac:dyDescent="0.2">
      <c r="B75" s="295" t="s">
        <v>83</v>
      </c>
      <c r="C75" s="174">
        <v>100</v>
      </c>
      <c r="D75" s="169">
        <v>56.9</v>
      </c>
      <c r="E75" s="169">
        <v>13.2</v>
      </c>
      <c r="F75" s="169">
        <v>8.5</v>
      </c>
      <c r="G75" s="169">
        <v>10</v>
      </c>
      <c r="H75" s="169">
        <v>3.4</v>
      </c>
      <c r="I75" s="169">
        <v>2.1</v>
      </c>
      <c r="J75" s="169">
        <v>6</v>
      </c>
    </row>
    <row r="76" spans="2:10" ht="15" customHeight="1" x14ac:dyDescent="0.2">
      <c r="B76" s="295" t="s">
        <v>85</v>
      </c>
      <c r="C76" s="174">
        <v>100</v>
      </c>
      <c r="D76" s="169">
        <v>26.1</v>
      </c>
      <c r="E76" s="169">
        <v>6.2</v>
      </c>
      <c r="F76" s="169">
        <v>5.7</v>
      </c>
      <c r="G76" s="169">
        <v>6.2</v>
      </c>
      <c r="H76" s="169">
        <v>4.7</v>
      </c>
      <c r="I76" s="169">
        <v>6.9</v>
      </c>
      <c r="J76" s="169">
        <v>44.3</v>
      </c>
    </row>
    <row r="77" spans="2:10" ht="15" customHeight="1" x14ac:dyDescent="0.2">
      <c r="B77" s="295" t="s">
        <v>121</v>
      </c>
      <c r="C77" s="174">
        <v>100</v>
      </c>
      <c r="D77" s="169">
        <v>8.3000000000000007</v>
      </c>
      <c r="E77" s="169">
        <v>25.4</v>
      </c>
      <c r="F77" s="169">
        <v>12.5</v>
      </c>
      <c r="G77" s="169">
        <v>9.6</v>
      </c>
      <c r="H77" s="169">
        <v>8.3000000000000007</v>
      </c>
      <c r="I77" s="169">
        <v>6.2</v>
      </c>
      <c r="J77" s="169">
        <v>29.7</v>
      </c>
    </row>
    <row r="78" spans="2:10" ht="15" customHeight="1" x14ac:dyDescent="0.2">
      <c r="B78" s="295" t="s">
        <v>86</v>
      </c>
      <c r="C78" s="174">
        <v>100</v>
      </c>
      <c r="D78" s="169">
        <v>26.1</v>
      </c>
      <c r="E78" s="169">
        <v>6.5</v>
      </c>
      <c r="F78" s="169">
        <v>10</v>
      </c>
      <c r="G78" s="169">
        <v>9.1999999999999993</v>
      </c>
      <c r="H78" s="169">
        <v>13.4</v>
      </c>
      <c r="I78" s="169">
        <v>21.8</v>
      </c>
      <c r="J78" s="169">
        <v>13</v>
      </c>
    </row>
    <row r="79" spans="2:10" ht="15" customHeight="1" x14ac:dyDescent="0.2">
      <c r="B79" s="295" t="s">
        <v>122</v>
      </c>
      <c r="C79" s="174">
        <v>100</v>
      </c>
      <c r="D79" s="169">
        <v>69.099999999999994</v>
      </c>
      <c r="E79" s="169">
        <v>5.6</v>
      </c>
      <c r="F79" s="169">
        <v>5.4</v>
      </c>
      <c r="G79" s="169">
        <v>4.5999999999999996</v>
      </c>
      <c r="H79" s="169">
        <v>2.7</v>
      </c>
      <c r="I79" s="169">
        <v>3.1</v>
      </c>
      <c r="J79" s="169">
        <v>9.5</v>
      </c>
    </row>
    <row r="80" spans="2:10" ht="15" customHeight="1" x14ac:dyDescent="0.2">
      <c r="B80" s="199" t="s">
        <v>88</v>
      </c>
      <c r="C80" s="196">
        <v>100</v>
      </c>
      <c r="D80" s="195">
        <v>35.200000000000003</v>
      </c>
      <c r="E80" s="195">
        <v>6.7</v>
      </c>
      <c r="F80" s="195">
        <v>6.8</v>
      </c>
      <c r="G80" s="195">
        <v>5.9</v>
      </c>
      <c r="H80" s="195">
        <v>5.7</v>
      </c>
      <c r="I80" s="195">
        <v>5.0999999999999996</v>
      </c>
      <c r="J80" s="196">
        <v>34.6</v>
      </c>
    </row>
    <row r="81" spans="2:10" ht="15" customHeight="1" x14ac:dyDescent="0.2">
      <c r="B81" s="167" t="s">
        <v>89</v>
      </c>
      <c r="C81" s="317" t="s">
        <v>12</v>
      </c>
      <c r="D81" s="317" t="s">
        <v>12</v>
      </c>
      <c r="E81" s="317" t="s">
        <v>12</v>
      </c>
      <c r="F81" s="317" t="s">
        <v>12</v>
      </c>
      <c r="G81" s="317" t="s">
        <v>12</v>
      </c>
      <c r="H81" s="317" t="s">
        <v>12</v>
      </c>
      <c r="I81" s="317" t="s">
        <v>12</v>
      </c>
      <c r="J81" s="317" t="s">
        <v>12</v>
      </c>
    </row>
    <row r="82" spans="2:10" ht="15" customHeight="1" x14ac:dyDescent="0.2">
      <c r="B82" s="204" t="s">
        <v>90</v>
      </c>
      <c r="C82" s="175">
        <v>100</v>
      </c>
      <c r="D82" s="296">
        <v>35.200000000000003</v>
      </c>
      <c r="E82" s="296">
        <v>6.7</v>
      </c>
      <c r="F82" s="296">
        <v>6.8</v>
      </c>
      <c r="G82" s="296">
        <v>5.9</v>
      </c>
      <c r="H82" s="296">
        <v>5.7</v>
      </c>
      <c r="I82" s="296">
        <v>5.0999999999999996</v>
      </c>
      <c r="J82" s="296">
        <v>34.6</v>
      </c>
    </row>
    <row r="83" spans="2:10" ht="15" customHeight="1" x14ac:dyDescent="0.2">
      <c r="B83" s="297"/>
      <c r="C83" s="297"/>
      <c r="D83" s="297"/>
      <c r="E83" s="297"/>
      <c r="F83" s="297"/>
      <c r="G83" s="297"/>
      <c r="H83" s="297"/>
      <c r="I83" s="297"/>
      <c r="J83" s="297"/>
    </row>
    <row r="84" spans="2:10" ht="15" customHeight="1" x14ac:dyDescent="0.2">
      <c r="B84" s="49" t="s">
        <v>91</v>
      </c>
      <c r="C84" s="297"/>
      <c r="D84" s="297"/>
      <c r="E84" s="297"/>
      <c r="F84" s="297"/>
      <c r="G84" s="297"/>
      <c r="H84" s="297"/>
      <c r="I84" s="297"/>
      <c r="J84" s="297"/>
    </row>
  </sheetData>
  <mergeCells count="3">
    <mergeCell ref="B4:B5"/>
    <mergeCell ref="D4:J4"/>
    <mergeCell ref="C4:C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A5556-EEC1-405F-A148-74D21559FA53}">
  <sheetPr>
    <tabColor rgb="FF92D050"/>
  </sheetPr>
  <dimension ref="B1:K88"/>
  <sheetViews>
    <sheetView showGridLines="0" topLeftCell="A76" workbookViewId="0">
      <selection activeCell="B87" sqref="B87:B88"/>
    </sheetView>
  </sheetViews>
  <sheetFormatPr baseColWidth="10" defaultColWidth="11.42578125" defaultRowHeight="15" customHeight="1" x14ac:dyDescent="0.2"/>
  <cols>
    <col min="1" max="1" width="2.140625" style="43" customWidth="1"/>
    <col min="2" max="2" width="42.42578125" style="43" customWidth="1"/>
    <col min="3" max="16384" width="11.42578125" style="43"/>
  </cols>
  <sheetData>
    <row r="1" spans="2:11" ht="15" customHeight="1" x14ac:dyDescent="0.2">
      <c r="B1" s="71"/>
      <c r="C1" s="71"/>
      <c r="D1" s="71"/>
      <c r="E1" s="71"/>
      <c r="F1" s="71"/>
      <c r="G1" s="71"/>
      <c r="H1" s="71"/>
      <c r="I1" s="71"/>
    </row>
    <row r="2" spans="2:11" ht="15" customHeight="1" x14ac:dyDescent="0.2">
      <c r="B2" s="125" t="s">
        <v>347</v>
      </c>
      <c r="C2" s="125"/>
      <c r="D2" s="125"/>
      <c r="E2" s="125"/>
      <c r="F2" s="125"/>
      <c r="G2" s="71"/>
      <c r="H2" s="71"/>
      <c r="I2" s="71"/>
    </row>
    <row r="3" spans="2:11" ht="15" customHeight="1" x14ac:dyDescent="0.2">
      <c r="B3" s="125"/>
      <c r="C3" s="17"/>
      <c r="D3" s="17"/>
      <c r="E3" s="17"/>
      <c r="F3" s="17"/>
      <c r="G3" s="17"/>
      <c r="H3" s="17"/>
      <c r="I3" s="17"/>
      <c r="J3" s="46"/>
    </row>
    <row r="4" spans="2:11" ht="15" customHeight="1" x14ac:dyDescent="0.2">
      <c r="B4" s="745" t="s">
        <v>95</v>
      </c>
      <c r="C4" s="653" t="s">
        <v>112</v>
      </c>
      <c r="D4" s="654"/>
      <c r="E4" s="654"/>
      <c r="F4" s="654"/>
      <c r="G4" s="654"/>
      <c r="H4" s="654"/>
      <c r="I4" s="654"/>
      <c r="J4" s="655"/>
      <c r="K4" s="46"/>
    </row>
    <row r="5" spans="2:11" ht="15" customHeight="1" x14ac:dyDescent="0.2">
      <c r="B5" s="745"/>
      <c r="C5" s="200">
        <v>2017</v>
      </c>
      <c r="D5" s="200">
        <v>2018</v>
      </c>
      <c r="E5" s="200">
        <v>2019</v>
      </c>
      <c r="F5" s="200">
        <v>2020</v>
      </c>
      <c r="G5" s="200">
        <v>2021</v>
      </c>
      <c r="H5" s="200">
        <v>2022</v>
      </c>
      <c r="I5" s="200">
        <v>2023</v>
      </c>
      <c r="J5" s="200">
        <v>2024</v>
      </c>
    </row>
    <row r="6" spans="2:11" ht="15" customHeight="1" x14ac:dyDescent="0.2">
      <c r="B6" s="50" t="s">
        <v>9</v>
      </c>
      <c r="C6" s="55">
        <v>25524</v>
      </c>
      <c r="D6" s="55">
        <v>27561</v>
      </c>
      <c r="E6" s="55">
        <v>29600</v>
      </c>
      <c r="F6" s="55">
        <v>30630</v>
      </c>
      <c r="G6" s="55">
        <v>30811</v>
      </c>
      <c r="H6" s="55">
        <v>28607</v>
      </c>
      <c r="I6" s="55">
        <v>22882</v>
      </c>
      <c r="J6" s="305">
        <v>25776</v>
      </c>
    </row>
    <row r="7" spans="2:11" ht="15" customHeight="1" x14ac:dyDescent="0.2">
      <c r="B7" s="50" t="s">
        <v>10</v>
      </c>
      <c r="C7" s="55">
        <v>23863</v>
      </c>
      <c r="D7" s="55">
        <v>25416</v>
      </c>
      <c r="E7" s="55">
        <v>27596</v>
      </c>
      <c r="F7" s="55">
        <v>28105</v>
      </c>
      <c r="G7" s="55">
        <v>28287</v>
      </c>
      <c r="H7" s="55">
        <v>26607</v>
      </c>
      <c r="I7" s="55">
        <v>20826</v>
      </c>
      <c r="J7" s="305">
        <v>23808</v>
      </c>
    </row>
    <row r="8" spans="2:11" ht="15" customHeight="1" x14ac:dyDescent="0.2">
      <c r="B8" s="22" t="s">
        <v>11</v>
      </c>
      <c r="C8" s="298" t="s">
        <v>12</v>
      </c>
      <c r="D8" s="298" t="s">
        <v>12</v>
      </c>
      <c r="E8" s="298" t="s">
        <v>12</v>
      </c>
      <c r="F8" s="299">
        <v>0</v>
      </c>
      <c r="G8" s="299">
        <v>4</v>
      </c>
      <c r="H8" s="299">
        <v>8</v>
      </c>
      <c r="I8" s="299">
        <v>6</v>
      </c>
      <c r="J8" s="306">
        <v>8</v>
      </c>
    </row>
    <row r="9" spans="2:11" ht="15" customHeight="1" x14ac:dyDescent="0.2">
      <c r="B9" s="22" t="s">
        <v>291</v>
      </c>
      <c r="C9" s="299">
        <v>370</v>
      </c>
      <c r="D9" s="263">
        <v>173</v>
      </c>
      <c r="E9" s="263">
        <v>526</v>
      </c>
      <c r="F9" s="263">
        <v>75</v>
      </c>
      <c r="G9" s="263">
        <v>344</v>
      </c>
      <c r="H9" s="263">
        <v>308</v>
      </c>
      <c r="I9" s="263">
        <v>43</v>
      </c>
      <c r="J9" s="306">
        <v>15</v>
      </c>
    </row>
    <row r="10" spans="2:11" ht="15" customHeight="1" x14ac:dyDescent="0.2">
      <c r="B10" s="22" t="s">
        <v>14</v>
      </c>
      <c r="C10" s="299">
        <v>42</v>
      </c>
      <c r="D10" s="263">
        <v>82</v>
      </c>
      <c r="E10" s="263">
        <v>386</v>
      </c>
      <c r="F10" s="263">
        <v>187</v>
      </c>
      <c r="G10" s="263">
        <v>455</v>
      </c>
      <c r="H10" s="263">
        <v>426</v>
      </c>
      <c r="I10" s="263">
        <v>590</v>
      </c>
      <c r="J10" s="306">
        <v>709</v>
      </c>
    </row>
    <row r="11" spans="2:11" ht="15" customHeight="1" x14ac:dyDescent="0.2">
      <c r="B11" s="22" t="s">
        <v>15</v>
      </c>
      <c r="C11" s="299">
        <v>13</v>
      </c>
      <c r="D11" s="263">
        <v>19</v>
      </c>
      <c r="E11" s="269" t="s">
        <v>12</v>
      </c>
      <c r="F11" s="263">
        <v>0</v>
      </c>
      <c r="G11" s="263">
        <v>11</v>
      </c>
      <c r="H11" s="263">
        <v>104</v>
      </c>
      <c r="I11" s="263">
        <v>110</v>
      </c>
      <c r="J11" s="306">
        <v>333</v>
      </c>
    </row>
    <row r="12" spans="2:11" ht="15" customHeight="1" x14ac:dyDescent="0.2">
      <c r="B12" s="22" t="s">
        <v>16</v>
      </c>
      <c r="C12" s="279">
        <v>1841</v>
      </c>
      <c r="D12" s="270">
        <v>1692</v>
      </c>
      <c r="E12" s="270">
        <v>1634</v>
      </c>
      <c r="F12" s="263">
        <v>718</v>
      </c>
      <c r="G12" s="270">
        <v>2426</v>
      </c>
      <c r="H12" s="270">
        <v>2738</v>
      </c>
      <c r="I12" s="270">
        <v>2419</v>
      </c>
      <c r="J12" s="306">
        <v>3093</v>
      </c>
    </row>
    <row r="13" spans="2:11" ht="15" customHeight="1" x14ac:dyDescent="0.2">
      <c r="B13" s="22" t="s">
        <v>17</v>
      </c>
      <c r="C13" s="299">
        <v>64</v>
      </c>
      <c r="D13" s="263">
        <v>52</v>
      </c>
      <c r="E13" s="263">
        <v>90</v>
      </c>
      <c r="F13" s="263">
        <v>24</v>
      </c>
      <c r="G13" s="263">
        <v>68</v>
      </c>
      <c r="H13" s="263">
        <v>92</v>
      </c>
      <c r="I13" s="263">
        <v>71</v>
      </c>
      <c r="J13" s="306">
        <v>188</v>
      </c>
    </row>
    <row r="14" spans="2:11" ht="15" customHeight="1" x14ac:dyDescent="0.2">
      <c r="B14" s="22" t="s">
        <v>18</v>
      </c>
      <c r="C14" s="299">
        <v>155</v>
      </c>
      <c r="D14" s="263">
        <v>198</v>
      </c>
      <c r="E14" s="263">
        <v>175</v>
      </c>
      <c r="F14" s="263">
        <v>145</v>
      </c>
      <c r="G14" s="263">
        <v>108</v>
      </c>
      <c r="H14" s="263">
        <v>60</v>
      </c>
      <c r="I14" s="263">
        <v>172</v>
      </c>
      <c r="J14" s="306">
        <v>352</v>
      </c>
    </row>
    <row r="15" spans="2:11" ht="15" customHeight="1" x14ac:dyDescent="0.2">
      <c r="B15" s="22" t="s">
        <v>19</v>
      </c>
      <c r="C15" s="299">
        <v>62</v>
      </c>
      <c r="D15" s="263">
        <v>56</v>
      </c>
      <c r="E15" s="263">
        <v>14</v>
      </c>
      <c r="F15" s="263">
        <v>31</v>
      </c>
      <c r="G15" s="263">
        <v>37</v>
      </c>
      <c r="H15" s="263">
        <v>41</v>
      </c>
      <c r="I15" s="263">
        <v>60</v>
      </c>
      <c r="J15" s="306">
        <v>24</v>
      </c>
    </row>
    <row r="16" spans="2:11" ht="15" customHeight="1" x14ac:dyDescent="0.2">
      <c r="B16" s="22" t="s">
        <v>20</v>
      </c>
      <c r="C16" s="299">
        <v>12</v>
      </c>
      <c r="D16" s="263">
        <v>26</v>
      </c>
      <c r="E16" s="263">
        <v>36</v>
      </c>
      <c r="F16" s="263">
        <v>7</v>
      </c>
      <c r="G16" s="263">
        <v>22</v>
      </c>
      <c r="H16" s="300">
        <v>24</v>
      </c>
      <c r="I16" s="263">
        <v>22</v>
      </c>
      <c r="J16" s="306">
        <v>39</v>
      </c>
    </row>
    <row r="17" spans="2:10" ht="15" customHeight="1" x14ac:dyDescent="0.2">
      <c r="B17" s="22" t="s">
        <v>21</v>
      </c>
      <c r="C17" s="299">
        <v>444</v>
      </c>
      <c r="D17" s="263">
        <v>393</v>
      </c>
      <c r="E17" s="263">
        <v>463</v>
      </c>
      <c r="F17" s="263">
        <v>219</v>
      </c>
      <c r="G17" s="263">
        <v>409</v>
      </c>
      <c r="H17" s="263">
        <v>337</v>
      </c>
      <c r="I17" s="263">
        <v>409</v>
      </c>
      <c r="J17" s="306">
        <v>412</v>
      </c>
    </row>
    <row r="18" spans="2:10" ht="15" customHeight="1" x14ac:dyDescent="0.2">
      <c r="B18" s="22" t="s">
        <v>22</v>
      </c>
      <c r="C18" s="263" t="s">
        <v>23</v>
      </c>
      <c r="D18" s="263" t="s">
        <v>23</v>
      </c>
      <c r="E18" s="263" t="s">
        <v>23</v>
      </c>
      <c r="F18" s="263" t="s">
        <v>23</v>
      </c>
      <c r="G18" s="263" t="s">
        <v>23</v>
      </c>
      <c r="H18" s="263" t="s">
        <v>23</v>
      </c>
      <c r="I18" s="263" t="s">
        <v>23</v>
      </c>
      <c r="J18" s="306">
        <v>21</v>
      </c>
    </row>
    <row r="19" spans="2:10" ht="15" customHeight="1" x14ac:dyDescent="0.2">
      <c r="B19" s="22" t="s">
        <v>24</v>
      </c>
      <c r="C19" s="279">
        <v>1126</v>
      </c>
      <c r="D19" s="263">
        <v>821</v>
      </c>
      <c r="E19" s="270">
        <v>1081</v>
      </c>
      <c r="F19" s="270">
        <v>6572</v>
      </c>
      <c r="G19" s="270">
        <v>1473</v>
      </c>
      <c r="H19" s="270">
        <v>1392</v>
      </c>
      <c r="I19" s="270">
        <v>1369</v>
      </c>
      <c r="J19" s="306">
        <v>1217</v>
      </c>
    </row>
    <row r="20" spans="2:10" ht="15" customHeight="1" x14ac:dyDescent="0.2">
      <c r="B20" s="22" t="s">
        <v>25</v>
      </c>
      <c r="C20" s="299">
        <v>776</v>
      </c>
      <c r="D20" s="263">
        <v>787</v>
      </c>
      <c r="E20" s="263">
        <v>694</v>
      </c>
      <c r="F20" s="263">
        <v>605</v>
      </c>
      <c r="G20" s="263">
        <v>706</v>
      </c>
      <c r="H20" s="263">
        <v>666</v>
      </c>
      <c r="I20" s="263">
        <v>606</v>
      </c>
      <c r="J20" s="306">
        <v>665</v>
      </c>
    </row>
    <row r="21" spans="2:10" ht="15" customHeight="1" x14ac:dyDescent="0.2">
      <c r="B21" s="22" t="s">
        <v>292</v>
      </c>
      <c r="C21" s="299">
        <v>137</v>
      </c>
      <c r="D21" s="263">
        <v>163</v>
      </c>
      <c r="E21" s="263">
        <v>138</v>
      </c>
      <c r="F21" s="263">
        <v>127</v>
      </c>
      <c r="G21" s="263">
        <v>196</v>
      </c>
      <c r="H21" s="263">
        <v>142</v>
      </c>
      <c r="I21" s="263">
        <v>166</v>
      </c>
      <c r="J21" s="306">
        <v>98</v>
      </c>
    </row>
    <row r="22" spans="2:10" ht="15" customHeight="1" x14ac:dyDescent="0.2">
      <c r="B22" s="22" t="s">
        <v>27</v>
      </c>
      <c r="C22" s="299" t="s">
        <v>12</v>
      </c>
      <c r="D22" s="263" t="s">
        <v>12</v>
      </c>
      <c r="E22" s="263" t="s">
        <v>12</v>
      </c>
      <c r="F22" s="263" t="s">
        <v>12</v>
      </c>
      <c r="G22" s="263" t="s">
        <v>12</v>
      </c>
      <c r="H22" s="263" t="s">
        <v>12</v>
      </c>
      <c r="I22" s="263" t="s">
        <v>12</v>
      </c>
      <c r="J22" s="306" t="s">
        <v>12</v>
      </c>
    </row>
    <row r="23" spans="2:10" ht="15" customHeight="1" x14ac:dyDescent="0.2">
      <c r="B23" s="22" t="s">
        <v>28</v>
      </c>
      <c r="C23" s="299">
        <v>771</v>
      </c>
      <c r="D23" s="263">
        <v>441</v>
      </c>
      <c r="E23" s="263">
        <v>259</v>
      </c>
      <c r="F23" s="263">
        <v>386</v>
      </c>
      <c r="G23" s="263">
        <v>662</v>
      </c>
      <c r="H23" s="263">
        <v>361</v>
      </c>
      <c r="I23" s="263">
        <v>325</v>
      </c>
      <c r="J23" s="306">
        <v>582</v>
      </c>
    </row>
    <row r="24" spans="2:10" ht="15" customHeight="1" x14ac:dyDescent="0.2">
      <c r="B24" s="22" t="s">
        <v>29</v>
      </c>
      <c r="C24" s="299">
        <v>171</v>
      </c>
      <c r="D24" s="263">
        <v>199</v>
      </c>
      <c r="E24" s="263">
        <v>243</v>
      </c>
      <c r="F24" s="263">
        <v>147</v>
      </c>
      <c r="G24" s="263">
        <v>39</v>
      </c>
      <c r="H24" s="263">
        <v>109</v>
      </c>
      <c r="I24" s="263">
        <v>79</v>
      </c>
      <c r="J24" s="306">
        <v>90</v>
      </c>
    </row>
    <row r="25" spans="2:10" ht="15" customHeight="1" x14ac:dyDescent="0.2">
      <c r="B25" s="22" t="s">
        <v>30</v>
      </c>
      <c r="C25" s="299">
        <v>50</v>
      </c>
      <c r="D25" s="263">
        <v>55</v>
      </c>
      <c r="E25" s="263">
        <v>40</v>
      </c>
      <c r="F25" s="263">
        <v>11</v>
      </c>
      <c r="G25" s="263">
        <v>30</v>
      </c>
      <c r="H25" s="263">
        <v>36</v>
      </c>
      <c r="I25" s="263">
        <v>24</v>
      </c>
      <c r="J25" s="306">
        <v>71</v>
      </c>
    </row>
    <row r="26" spans="2:10" ht="15" customHeight="1" x14ac:dyDescent="0.2">
      <c r="B26" s="22" t="s">
        <v>31</v>
      </c>
      <c r="C26" s="298" t="s">
        <v>12</v>
      </c>
      <c r="D26" s="298" t="s">
        <v>12</v>
      </c>
      <c r="E26" s="298" t="s">
        <v>12</v>
      </c>
      <c r="F26" s="299">
        <v>0</v>
      </c>
      <c r="G26" s="299">
        <v>0</v>
      </c>
      <c r="H26" s="299">
        <v>8</v>
      </c>
      <c r="I26" s="299">
        <v>15</v>
      </c>
      <c r="J26" s="306">
        <v>113</v>
      </c>
    </row>
    <row r="27" spans="2:10" ht="15" customHeight="1" x14ac:dyDescent="0.2">
      <c r="B27" s="22" t="s">
        <v>32</v>
      </c>
      <c r="C27" s="298" t="s">
        <v>12</v>
      </c>
      <c r="D27" s="263">
        <v>6</v>
      </c>
      <c r="E27" s="263">
        <v>86</v>
      </c>
      <c r="F27" s="263">
        <v>63</v>
      </c>
      <c r="G27" s="263">
        <v>129</v>
      </c>
      <c r="H27" s="263">
        <v>181</v>
      </c>
      <c r="I27" s="263">
        <v>228</v>
      </c>
      <c r="J27" s="306">
        <v>374</v>
      </c>
    </row>
    <row r="28" spans="2:10" ht="15" customHeight="1" x14ac:dyDescent="0.2">
      <c r="B28" s="22" t="s">
        <v>33</v>
      </c>
      <c r="C28" s="299">
        <v>161</v>
      </c>
      <c r="D28" s="263">
        <v>210</v>
      </c>
      <c r="E28" s="263">
        <v>247</v>
      </c>
      <c r="F28" s="263">
        <v>179</v>
      </c>
      <c r="G28" s="263">
        <v>334</v>
      </c>
      <c r="H28" s="263">
        <v>360</v>
      </c>
      <c r="I28" s="263">
        <v>528</v>
      </c>
      <c r="J28" s="306">
        <v>739</v>
      </c>
    </row>
    <row r="29" spans="2:10" ht="15" customHeight="1" x14ac:dyDescent="0.2">
      <c r="B29" s="22" t="s">
        <v>34</v>
      </c>
      <c r="C29" s="299">
        <v>100</v>
      </c>
      <c r="D29" s="263">
        <v>94</v>
      </c>
      <c r="E29" s="263">
        <v>99</v>
      </c>
      <c r="F29" s="263">
        <v>76</v>
      </c>
      <c r="G29" s="263">
        <v>104</v>
      </c>
      <c r="H29" s="263">
        <v>114</v>
      </c>
      <c r="I29" s="263">
        <v>167</v>
      </c>
      <c r="J29" s="306">
        <v>219</v>
      </c>
    </row>
    <row r="30" spans="2:10" ht="15" customHeight="1" x14ac:dyDescent="0.2">
      <c r="B30" s="22" t="s">
        <v>35</v>
      </c>
      <c r="C30" s="279">
        <v>1332</v>
      </c>
      <c r="D30" s="270">
        <v>1022</v>
      </c>
      <c r="E30" s="270">
        <v>1018</v>
      </c>
      <c r="F30" s="270">
        <v>1385</v>
      </c>
      <c r="G30" s="263">
        <v>739</v>
      </c>
      <c r="H30" s="270">
        <v>1144</v>
      </c>
      <c r="I30" s="270">
        <v>1263</v>
      </c>
      <c r="J30" s="306">
        <v>1659</v>
      </c>
    </row>
    <row r="31" spans="2:10" ht="15" customHeight="1" x14ac:dyDescent="0.2">
      <c r="B31" s="22" t="s">
        <v>36</v>
      </c>
      <c r="C31" s="299">
        <v>91</v>
      </c>
      <c r="D31" s="263">
        <v>92</v>
      </c>
      <c r="E31" s="263">
        <v>103</v>
      </c>
      <c r="F31" s="263">
        <v>88</v>
      </c>
      <c r="G31" s="263">
        <v>97</v>
      </c>
      <c r="H31" s="263">
        <v>111</v>
      </c>
      <c r="I31" s="263">
        <v>89</v>
      </c>
      <c r="J31" s="306">
        <v>151</v>
      </c>
    </row>
    <row r="32" spans="2:10" ht="15" customHeight="1" x14ac:dyDescent="0.2">
      <c r="B32" s="22" t="s">
        <v>37</v>
      </c>
      <c r="C32" s="279">
        <v>1176</v>
      </c>
      <c r="D32" s="270">
        <v>1339</v>
      </c>
      <c r="E32" s="270">
        <v>1290</v>
      </c>
      <c r="F32" s="270">
        <v>1051</v>
      </c>
      <c r="G32" s="270">
        <v>1427</v>
      </c>
      <c r="H32" s="270">
        <v>1277</v>
      </c>
      <c r="I32" s="270">
        <v>1299</v>
      </c>
      <c r="J32" s="306">
        <v>1248</v>
      </c>
    </row>
    <row r="33" spans="2:10" ht="15" customHeight="1" x14ac:dyDescent="0.2">
      <c r="B33" s="22" t="s">
        <v>293</v>
      </c>
      <c r="C33" s="299">
        <v>245</v>
      </c>
      <c r="D33" s="263">
        <v>226</v>
      </c>
      <c r="E33" s="263">
        <v>168</v>
      </c>
      <c r="F33" s="263">
        <v>53</v>
      </c>
      <c r="G33" s="263">
        <v>198</v>
      </c>
      <c r="H33" s="263">
        <v>171</v>
      </c>
      <c r="I33" s="263">
        <v>143</v>
      </c>
      <c r="J33" s="306">
        <v>181</v>
      </c>
    </row>
    <row r="34" spans="2:10" ht="15" customHeight="1" x14ac:dyDescent="0.2">
      <c r="B34" s="22" t="s">
        <v>38</v>
      </c>
      <c r="C34" s="299">
        <v>405</v>
      </c>
      <c r="D34" s="263">
        <v>303</v>
      </c>
      <c r="E34" s="263">
        <v>283</v>
      </c>
      <c r="F34" s="263">
        <v>43</v>
      </c>
      <c r="G34" s="263">
        <v>821</v>
      </c>
      <c r="H34" s="263">
        <v>730</v>
      </c>
      <c r="I34" s="263">
        <v>686</v>
      </c>
      <c r="J34" s="306">
        <v>467</v>
      </c>
    </row>
    <row r="35" spans="2:10" ht="15" customHeight="1" x14ac:dyDescent="0.2">
      <c r="B35" s="22" t="s">
        <v>39</v>
      </c>
      <c r="C35" s="299">
        <v>606</v>
      </c>
      <c r="D35" s="263">
        <v>472</v>
      </c>
      <c r="E35" s="263">
        <v>489</v>
      </c>
      <c r="F35" s="263">
        <v>512</v>
      </c>
      <c r="G35" s="263">
        <v>589</v>
      </c>
      <c r="H35" s="263">
        <v>705</v>
      </c>
      <c r="I35" s="263">
        <v>580</v>
      </c>
      <c r="J35" s="306">
        <v>697</v>
      </c>
    </row>
    <row r="36" spans="2:10" ht="15" customHeight="1" x14ac:dyDescent="0.2">
      <c r="B36" s="22" t="s">
        <v>40</v>
      </c>
      <c r="C36" s="299">
        <v>910</v>
      </c>
      <c r="D36" s="263">
        <v>802</v>
      </c>
      <c r="E36" s="263">
        <v>802</v>
      </c>
      <c r="F36" s="263">
        <v>470</v>
      </c>
      <c r="G36" s="263">
        <v>691</v>
      </c>
      <c r="H36" s="270">
        <v>1205</v>
      </c>
      <c r="I36" s="270">
        <v>1172</v>
      </c>
      <c r="J36" s="306">
        <v>872</v>
      </c>
    </row>
    <row r="37" spans="2:10" ht="15" customHeight="1" x14ac:dyDescent="0.2">
      <c r="B37" s="22" t="s">
        <v>41</v>
      </c>
      <c r="C37" s="299">
        <v>436</v>
      </c>
      <c r="D37" s="263">
        <v>303</v>
      </c>
      <c r="E37" s="263">
        <v>378</v>
      </c>
      <c r="F37" s="263">
        <v>376</v>
      </c>
      <c r="G37" s="263">
        <v>226</v>
      </c>
      <c r="H37" s="263">
        <v>173</v>
      </c>
      <c r="I37" s="263">
        <v>345</v>
      </c>
      <c r="J37" s="306">
        <v>338</v>
      </c>
    </row>
    <row r="38" spans="2:10" ht="15" customHeight="1" x14ac:dyDescent="0.2">
      <c r="B38" s="131" t="s">
        <v>42</v>
      </c>
      <c r="C38" s="269" t="s">
        <v>12</v>
      </c>
      <c r="D38" s="269" t="s">
        <v>12</v>
      </c>
      <c r="E38" s="269" t="s">
        <v>12</v>
      </c>
      <c r="F38" s="269" t="s">
        <v>12</v>
      </c>
      <c r="G38" s="269" t="s">
        <v>12</v>
      </c>
      <c r="H38" s="269" t="s">
        <v>12</v>
      </c>
      <c r="I38" s="269" t="s">
        <v>12</v>
      </c>
      <c r="J38" s="306">
        <v>0</v>
      </c>
    </row>
    <row r="39" spans="2:10" ht="15" customHeight="1" x14ac:dyDescent="0.2">
      <c r="B39" s="22" t="s">
        <v>43</v>
      </c>
      <c r="C39" s="299">
        <v>130</v>
      </c>
      <c r="D39" s="263">
        <v>213</v>
      </c>
      <c r="E39" s="263">
        <v>150</v>
      </c>
      <c r="F39" s="263">
        <v>169</v>
      </c>
      <c r="G39" s="263">
        <v>240</v>
      </c>
      <c r="H39" s="263">
        <v>180</v>
      </c>
      <c r="I39" s="263">
        <v>207</v>
      </c>
      <c r="J39" s="306">
        <v>243</v>
      </c>
    </row>
    <row r="40" spans="2:10" ht="15" customHeight="1" x14ac:dyDescent="0.2">
      <c r="B40" s="22" t="s">
        <v>44</v>
      </c>
      <c r="C40" s="299">
        <v>412</v>
      </c>
      <c r="D40" s="263">
        <v>264</v>
      </c>
      <c r="E40" s="263">
        <v>472</v>
      </c>
      <c r="F40" s="263">
        <v>236</v>
      </c>
      <c r="G40" s="263">
        <v>480</v>
      </c>
      <c r="H40" s="263">
        <v>172</v>
      </c>
      <c r="I40" s="263">
        <v>262</v>
      </c>
      <c r="J40" s="306">
        <v>328</v>
      </c>
    </row>
    <row r="41" spans="2:10" ht="15" customHeight="1" x14ac:dyDescent="0.2">
      <c r="B41" s="22" t="s">
        <v>45</v>
      </c>
      <c r="C41" s="299">
        <v>56</v>
      </c>
      <c r="D41" s="263">
        <v>58</v>
      </c>
      <c r="E41" s="263">
        <v>50</v>
      </c>
      <c r="F41" s="263">
        <v>25</v>
      </c>
      <c r="G41" s="263">
        <v>75</v>
      </c>
      <c r="H41" s="263">
        <v>61</v>
      </c>
      <c r="I41" s="263">
        <v>72</v>
      </c>
      <c r="J41" s="306">
        <v>114</v>
      </c>
    </row>
    <row r="42" spans="2:10" ht="15" customHeight="1" x14ac:dyDescent="0.2">
      <c r="B42" s="22" t="s">
        <v>46</v>
      </c>
      <c r="C42" s="299">
        <v>510</v>
      </c>
      <c r="D42" s="263">
        <v>396</v>
      </c>
      <c r="E42" s="263">
        <v>406</v>
      </c>
      <c r="F42" s="263">
        <v>365</v>
      </c>
      <c r="G42" s="263">
        <v>542</v>
      </c>
      <c r="H42" s="263">
        <v>280</v>
      </c>
      <c r="I42" s="270">
        <v>1187</v>
      </c>
      <c r="J42" s="306">
        <v>660</v>
      </c>
    </row>
    <row r="43" spans="2:10" ht="15" customHeight="1" x14ac:dyDescent="0.2">
      <c r="B43" s="22" t="s">
        <v>47</v>
      </c>
      <c r="C43" s="299">
        <v>96</v>
      </c>
      <c r="D43" s="263">
        <v>101</v>
      </c>
      <c r="E43" s="263">
        <v>80</v>
      </c>
      <c r="F43" s="263">
        <v>90</v>
      </c>
      <c r="G43" s="263">
        <v>84</v>
      </c>
      <c r="H43" s="263">
        <v>128</v>
      </c>
      <c r="I43" s="263">
        <v>178</v>
      </c>
      <c r="J43" s="306">
        <v>164</v>
      </c>
    </row>
    <row r="44" spans="2:10" ht="15" customHeight="1" x14ac:dyDescent="0.2">
      <c r="B44" s="22" t="s">
        <v>48</v>
      </c>
      <c r="C44" s="299">
        <v>38</v>
      </c>
      <c r="D44" s="298" t="s">
        <v>12</v>
      </c>
      <c r="E44" s="298" t="s">
        <v>12</v>
      </c>
      <c r="F44" s="299">
        <v>0</v>
      </c>
      <c r="G44" s="299">
        <v>0</v>
      </c>
      <c r="H44" s="299">
        <v>0</v>
      </c>
      <c r="I44" s="299">
        <v>0</v>
      </c>
      <c r="J44" s="306">
        <v>2</v>
      </c>
    </row>
    <row r="45" spans="2:10" ht="15" customHeight="1" x14ac:dyDescent="0.2">
      <c r="B45" s="22" t="s">
        <v>49</v>
      </c>
      <c r="C45" s="299">
        <v>145</v>
      </c>
      <c r="D45" s="263">
        <v>81</v>
      </c>
      <c r="E45" s="263">
        <v>112</v>
      </c>
      <c r="F45" s="263">
        <v>44</v>
      </c>
      <c r="G45" s="263">
        <v>58</v>
      </c>
      <c r="H45" s="263">
        <v>89</v>
      </c>
      <c r="I45" s="263">
        <v>96</v>
      </c>
      <c r="J45" s="306">
        <v>165</v>
      </c>
    </row>
    <row r="46" spans="2:10" ht="15" customHeight="1" x14ac:dyDescent="0.2">
      <c r="B46" s="22" t="s">
        <v>50</v>
      </c>
      <c r="C46" s="299">
        <v>195</v>
      </c>
      <c r="D46" s="263">
        <v>165</v>
      </c>
      <c r="E46" s="263">
        <v>142</v>
      </c>
      <c r="F46" s="263">
        <v>82</v>
      </c>
      <c r="G46" s="263">
        <v>185</v>
      </c>
      <c r="H46" s="263">
        <v>234</v>
      </c>
      <c r="I46" s="263">
        <v>252</v>
      </c>
      <c r="J46" s="306">
        <v>295</v>
      </c>
    </row>
    <row r="47" spans="2:10" ht="15" customHeight="1" x14ac:dyDescent="0.2">
      <c r="B47" s="22" t="s">
        <v>119</v>
      </c>
      <c r="C47" s="298" t="s">
        <v>12</v>
      </c>
      <c r="D47" s="298" t="s">
        <v>12</v>
      </c>
      <c r="E47" s="298" t="s">
        <v>12</v>
      </c>
      <c r="F47" s="298" t="s">
        <v>12</v>
      </c>
      <c r="G47" s="298" t="s">
        <v>12</v>
      </c>
      <c r="H47" s="298" t="s">
        <v>12</v>
      </c>
      <c r="I47" s="298" t="s">
        <v>12</v>
      </c>
      <c r="J47" s="306">
        <v>1</v>
      </c>
    </row>
    <row r="48" spans="2:10" ht="15" customHeight="1" x14ac:dyDescent="0.2">
      <c r="B48" s="22" t="s">
        <v>52</v>
      </c>
      <c r="C48" s="298" t="s">
        <v>12</v>
      </c>
      <c r="D48" s="298" t="s">
        <v>12</v>
      </c>
      <c r="E48" s="298" t="s">
        <v>12</v>
      </c>
      <c r="F48" s="298" t="s">
        <v>12</v>
      </c>
      <c r="G48" s="298" t="s">
        <v>12</v>
      </c>
      <c r="H48" s="298" t="s">
        <v>12</v>
      </c>
      <c r="I48" s="298" t="s">
        <v>12</v>
      </c>
      <c r="J48" s="306" t="s">
        <v>12</v>
      </c>
    </row>
    <row r="49" spans="2:10" ht="15" customHeight="1" x14ac:dyDescent="0.2">
      <c r="B49" s="22" t="s">
        <v>53</v>
      </c>
      <c r="C49" s="299">
        <v>37</v>
      </c>
      <c r="D49" s="263">
        <v>59</v>
      </c>
      <c r="E49" s="263">
        <v>84</v>
      </c>
      <c r="F49" s="263">
        <v>72</v>
      </c>
      <c r="G49" s="263">
        <v>46</v>
      </c>
      <c r="H49" s="263">
        <v>58</v>
      </c>
      <c r="I49" s="263">
        <v>77</v>
      </c>
      <c r="J49" s="306">
        <v>96</v>
      </c>
    </row>
    <row r="50" spans="2:10" ht="15" customHeight="1" x14ac:dyDescent="0.2">
      <c r="B50" s="22" t="s">
        <v>54</v>
      </c>
      <c r="C50" s="298" t="s">
        <v>12</v>
      </c>
      <c r="D50" s="269" t="s">
        <v>12</v>
      </c>
      <c r="E50" s="298" t="s">
        <v>12</v>
      </c>
      <c r="F50" s="299">
        <v>0</v>
      </c>
      <c r="G50" s="299">
        <v>41</v>
      </c>
      <c r="H50" s="299">
        <v>87</v>
      </c>
      <c r="I50" s="299">
        <v>64</v>
      </c>
      <c r="J50" s="306">
        <v>113</v>
      </c>
    </row>
    <row r="51" spans="2:10" ht="15" customHeight="1" x14ac:dyDescent="0.2">
      <c r="B51" s="22" t="s">
        <v>55</v>
      </c>
      <c r="C51" s="299">
        <v>85</v>
      </c>
      <c r="D51" s="263">
        <v>62</v>
      </c>
      <c r="E51" s="263">
        <v>38</v>
      </c>
      <c r="F51" s="263">
        <v>32</v>
      </c>
      <c r="G51" s="263">
        <v>96</v>
      </c>
      <c r="H51" s="263">
        <v>83</v>
      </c>
      <c r="I51" s="263">
        <v>112</v>
      </c>
      <c r="J51" s="306">
        <v>128</v>
      </c>
    </row>
    <row r="52" spans="2:10" ht="15" customHeight="1" x14ac:dyDescent="0.2">
      <c r="B52" s="22" t="s">
        <v>57</v>
      </c>
      <c r="C52" s="299" t="s">
        <v>12</v>
      </c>
      <c r="D52" s="263" t="s">
        <v>12</v>
      </c>
      <c r="E52" s="263" t="s">
        <v>12</v>
      </c>
      <c r="F52" s="263" t="s">
        <v>12</v>
      </c>
      <c r="G52" s="263" t="s">
        <v>12</v>
      </c>
      <c r="H52" s="263" t="s">
        <v>12</v>
      </c>
      <c r="I52" s="263" t="s">
        <v>12</v>
      </c>
      <c r="J52" s="306" t="s">
        <v>12</v>
      </c>
    </row>
    <row r="53" spans="2:10" ht="15" customHeight="1" x14ac:dyDescent="0.2">
      <c r="B53" s="22" t="s">
        <v>56</v>
      </c>
      <c r="C53" s="299">
        <v>29</v>
      </c>
      <c r="D53" s="263">
        <v>86</v>
      </c>
      <c r="E53" s="263">
        <v>106</v>
      </c>
      <c r="F53" s="263">
        <v>72</v>
      </c>
      <c r="G53" s="263">
        <v>93</v>
      </c>
      <c r="H53" s="263">
        <v>95</v>
      </c>
      <c r="I53" s="263">
        <v>95</v>
      </c>
      <c r="J53" s="306">
        <v>104</v>
      </c>
    </row>
    <row r="54" spans="2:10" ht="15" customHeight="1" x14ac:dyDescent="0.2">
      <c r="B54" s="22" t="s">
        <v>58</v>
      </c>
      <c r="C54" s="279">
        <v>7136</v>
      </c>
      <c r="D54" s="270">
        <v>10243</v>
      </c>
      <c r="E54" s="270">
        <v>11388</v>
      </c>
      <c r="F54" s="270">
        <v>10967</v>
      </c>
      <c r="G54" s="270">
        <v>9778</v>
      </c>
      <c r="H54" s="270">
        <v>7666</v>
      </c>
      <c r="I54" s="263">
        <v>692</v>
      </c>
      <c r="J54" s="306">
        <v>964</v>
      </c>
    </row>
    <row r="55" spans="2:10" ht="15" customHeight="1" x14ac:dyDescent="0.2">
      <c r="B55" s="22" t="s">
        <v>59</v>
      </c>
      <c r="C55" s="299">
        <v>158</v>
      </c>
      <c r="D55" s="263">
        <v>170</v>
      </c>
      <c r="E55" s="263">
        <v>221</v>
      </c>
      <c r="F55" s="263">
        <v>76</v>
      </c>
      <c r="G55" s="263">
        <v>143</v>
      </c>
      <c r="H55" s="263">
        <v>172</v>
      </c>
      <c r="I55" s="263">
        <v>156</v>
      </c>
      <c r="J55" s="306">
        <v>199</v>
      </c>
    </row>
    <row r="56" spans="2:10" ht="15" customHeight="1" x14ac:dyDescent="0.2">
      <c r="B56" s="22" t="s">
        <v>60</v>
      </c>
      <c r="C56" s="298" t="s">
        <v>12</v>
      </c>
      <c r="D56" s="298" t="s">
        <v>12</v>
      </c>
      <c r="E56" s="298" t="s">
        <v>12</v>
      </c>
      <c r="F56" s="299">
        <v>14</v>
      </c>
      <c r="G56" s="299">
        <v>81</v>
      </c>
      <c r="H56" s="299">
        <v>48</v>
      </c>
      <c r="I56" s="299">
        <v>78</v>
      </c>
      <c r="J56" s="306">
        <v>34</v>
      </c>
    </row>
    <row r="57" spans="2:10" ht="15" customHeight="1" x14ac:dyDescent="0.2">
      <c r="B57" s="22" t="s">
        <v>61</v>
      </c>
      <c r="C57" s="299">
        <v>198</v>
      </c>
      <c r="D57" s="263">
        <v>151</v>
      </c>
      <c r="E57" s="263">
        <v>198</v>
      </c>
      <c r="F57" s="263">
        <v>124</v>
      </c>
      <c r="G57" s="263">
        <v>387</v>
      </c>
      <c r="H57" s="263">
        <v>128</v>
      </c>
      <c r="I57" s="263">
        <v>196</v>
      </c>
      <c r="J57" s="306">
        <v>287</v>
      </c>
    </row>
    <row r="58" spans="2:10" ht="15" customHeight="1" x14ac:dyDescent="0.2">
      <c r="B58" s="22" t="s">
        <v>62</v>
      </c>
      <c r="C58" s="299">
        <v>187</v>
      </c>
      <c r="D58" s="263">
        <v>183</v>
      </c>
      <c r="E58" s="263">
        <v>322</v>
      </c>
      <c r="F58" s="263">
        <v>178</v>
      </c>
      <c r="G58" s="263">
        <v>248</v>
      </c>
      <c r="H58" s="263">
        <v>332</v>
      </c>
      <c r="I58" s="263">
        <v>222</v>
      </c>
      <c r="J58" s="306">
        <v>155</v>
      </c>
    </row>
    <row r="59" spans="2:10" ht="15" customHeight="1" x14ac:dyDescent="0.2">
      <c r="B59" s="22" t="s">
        <v>63</v>
      </c>
      <c r="C59" s="299">
        <v>558</v>
      </c>
      <c r="D59" s="263">
        <v>395</v>
      </c>
      <c r="E59" s="263">
        <v>464</v>
      </c>
      <c r="F59" s="263">
        <v>325</v>
      </c>
      <c r="G59" s="263">
        <v>403</v>
      </c>
      <c r="H59" s="263">
        <v>377</v>
      </c>
      <c r="I59" s="263">
        <v>311</v>
      </c>
      <c r="J59" s="306">
        <v>333</v>
      </c>
    </row>
    <row r="60" spans="2:10" ht="15" customHeight="1" x14ac:dyDescent="0.2">
      <c r="B60" s="22" t="s">
        <v>64</v>
      </c>
      <c r="C60" s="299">
        <v>91</v>
      </c>
      <c r="D60" s="263">
        <v>113</v>
      </c>
      <c r="E60" s="263">
        <v>129</v>
      </c>
      <c r="F60" s="263">
        <v>41</v>
      </c>
      <c r="G60" s="263">
        <v>107</v>
      </c>
      <c r="H60" s="263">
        <v>93</v>
      </c>
      <c r="I60" s="263">
        <v>129</v>
      </c>
      <c r="J60" s="306">
        <v>112</v>
      </c>
    </row>
    <row r="61" spans="2:10" ht="15" customHeight="1" x14ac:dyDescent="0.2">
      <c r="B61" s="22" t="s">
        <v>65</v>
      </c>
      <c r="C61" s="298" t="s">
        <v>12</v>
      </c>
      <c r="D61" s="298" t="s">
        <v>12</v>
      </c>
      <c r="E61" s="298" t="s">
        <v>12</v>
      </c>
      <c r="F61" s="299">
        <v>0</v>
      </c>
      <c r="G61" s="299">
        <v>0</v>
      </c>
      <c r="H61" s="299">
        <v>47</v>
      </c>
      <c r="I61" s="299">
        <v>46</v>
      </c>
      <c r="J61" s="306">
        <v>214</v>
      </c>
    </row>
    <row r="62" spans="2:10" ht="15" customHeight="1" x14ac:dyDescent="0.2">
      <c r="B62" s="22" t="s">
        <v>66</v>
      </c>
      <c r="C62" s="299">
        <v>85</v>
      </c>
      <c r="D62" s="263">
        <v>74</v>
      </c>
      <c r="E62" s="263">
        <v>101</v>
      </c>
      <c r="F62" s="263">
        <v>55</v>
      </c>
      <c r="G62" s="263">
        <v>369</v>
      </c>
      <c r="H62" s="263">
        <v>322</v>
      </c>
      <c r="I62" s="263">
        <v>182</v>
      </c>
      <c r="J62" s="306">
        <v>189</v>
      </c>
    </row>
    <row r="63" spans="2:10" ht="15" customHeight="1" x14ac:dyDescent="0.2">
      <c r="B63" s="22" t="s">
        <v>67</v>
      </c>
      <c r="C63" s="279">
        <v>1639</v>
      </c>
      <c r="D63" s="270">
        <v>2040</v>
      </c>
      <c r="E63" s="270">
        <v>1756</v>
      </c>
      <c r="F63" s="270">
        <v>1255</v>
      </c>
      <c r="G63" s="270">
        <v>1642</v>
      </c>
      <c r="H63" s="270">
        <v>1474</v>
      </c>
      <c r="I63" s="270">
        <v>2053</v>
      </c>
      <c r="J63" s="306">
        <v>2704</v>
      </c>
    </row>
    <row r="64" spans="2:10" ht="15" customHeight="1" x14ac:dyDescent="0.2">
      <c r="B64" s="22" t="s">
        <v>68</v>
      </c>
      <c r="C64" s="299">
        <v>3</v>
      </c>
      <c r="D64" s="263">
        <v>9</v>
      </c>
      <c r="E64" s="263">
        <v>8</v>
      </c>
      <c r="F64" s="263">
        <v>9</v>
      </c>
      <c r="G64" s="263">
        <v>9</v>
      </c>
      <c r="H64" s="263">
        <v>13</v>
      </c>
      <c r="I64" s="263">
        <v>20</v>
      </c>
      <c r="J64" s="306">
        <v>15</v>
      </c>
    </row>
    <row r="65" spans="2:10" ht="15" customHeight="1" x14ac:dyDescent="0.2">
      <c r="B65" s="22" t="s">
        <v>69</v>
      </c>
      <c r="C65" s="299">
        <v>157</v>
      </c>
      <c r="D65" s="263">
        <v>132</v>
      </c>
      <c r="E65" s="263">
        <v>268</v>
      </c>
      <c r="F65" s="263">
        <v>165</v>
      </c>
      <c r="G65" s="263">
        <v>306</v>
      </c>
      <c r="H65" s="263">
        <v>895</v>
      </c>
      <c r="I65" s="263">
        <v>712</v>
      </c>
      <c r="J65" s="306">
        <v>724</v>
      </c>
    </row>
    <row r="66" spans="2:10" ht="15" customHeight="1" x14ac:dyDescent="0.2">
      <c r="B66" s="22" t="s">
        <v>70</v>
      </c>
      <c r="C66" s="299">
        <v>378</v>
      </c>
      <c r="D66" s="263">
        <v>311</v>
      </c>
      <c r="E66" s="263">
        <v>263</v>
      </c>
      <c r="F66" s="263">
        <v>121</v>
      </c>
      <c r="G66" s="263">
        <v>433</v>
      </c>
      <c r="H66" s="263">
        <v>430</v>
      </c>
      <c r="I66" s="263">
        <v>315</v>
      </c>
      <c r="J66" s="306">
        <v>331</v>
      </c>
    </row>
    <row r="67" spans="2:10" ht="15" customHeight="1" x14ac:dyDescent="0.2">
      <c r="B67" s="22" t="s">
        <v>71</v>
      </c>
      <c r="C67" s="299">
        <v>23</v>
      </c>
      <c r="D67" s="263">
        <v>66</v>
      </c>
      <c r="E67" s="263">
        <v>61</v>
      </c>
      <c r="F67" s="263">
        <v>22</v>
      </c>
      <c r="G67" s="263">
        <v>46</v>
      </c>
      <c r="H67" s="263">
        <v>89</v>
      </c>
      <c r="I67" s="263">
        <v>86</v>
      </c>
      <c r="J67" s="306">
        <v>113</v>
      </c>
    </row>
    <row r="68" spans="2:10" ht="15" customHeight="1" x14ac:dyDescent="0.2">
      <c r="B68" s="22" t="s">
        <v>72</v>
      </c>
      <c r="C68" s="299">
        <v>21</v>
      </c>
      <c r="D68" s="263">
        <v>18</v>
      </c>
      <c r="E68" s="263">
        <v>35</v>
      </c>
      <c r="F68" s="263">
        <v>16</v>
      </c>
      <c r="G68" s="263">
        <v>50</v>
      </c>
      <c r="H68" s="263">
        <v>31</v>
      </c>
      <c r="I68" s="263">
        <v>40</v>
      </c>
      <c r="J68" s="306">
        <v>46</v>
      </c>
    </row>
    <row r="69" spans="2:10" ht="15" customHeight="1" x14ac:dyDescent="0.2">
      <c r="B69" s="50" t="s">
        <v>73</v>
      </c>
      <c r="C69" s="301">
        <v>1231</v>
      </c>
      <c r="D69" s="273">
        <v>1468</v>
      </c>
      <c r="E69" s="273">
        <v>1191</v>
      </c>
      <c r="F69" s="273">
        <v>1519</v>
      </c>
      <c r="G69" s="273">
        <v>1887</v>
      </c>
      <c r="H69" s="273">
        <v>1140</v>
      </c>
      <c r="I69" s="273">
        <v>1542</v>
      </c>
      <c r="J69" s="273">
        <v>1498</v>
      </c>
    </row>
    <row r="70" spans="2:10" ht="15" customHeight="1" x14ac:dyDescent="0.2">
      <c r="B70" s="22" t="s">
        <v>294</v>
      </c>
      <c r="C70" s="269" t="s">
        <v>12</v>
      </c>
      <c r="D70" s="269" t="s">
        <v>12</v>
      </c>
      <c r="E70" s="269" t="s">
        <v>12</v>
      </c>
      <c r="F70" s="263">
        <v>0</v>
      </c>
      <c r="G70" s="269" t="s">
        <v>12</v>
      </c>
      <c r="H70" s="269" t="s">
        <v>12</v>
      </c>
      <c r="I70" s="269" t="s">
        <v>12</v>
      </c>
      <c r="J70" s="263" t="s">
        <v>12</v>
      </c>
    </row>
    <row r="71" spans="2:10" ht="15" customHeight="1" x14ac:dyDescent="0.2">
      <c r="B71" s="22" t="s">
        <v>76</v>
      </c>
      <c r="C71" s="299">
        <v>183</v>
      </c>
      <c r="D71" s="263">
        <v>262</v>
      </c>
      <c r="E71" s="263">
        <v>272</v>
      </c>
      <c r="F71" s="263">
        <v>488</v>
      </c>
      <c r="G71" s="263">
        <v>741</v>
      </c>
      <c r="H71" s="263">
        <v>484</v>
      </c>
      <c r="I71" s="263">
        <v>475</v>
      </c>
      <c r="J71" s="263">
        <v>494</v>
      </c>
    </row>
    <row r="72" spans="2:10" ht="15" customHeight="1" x14ac:dyDescent="0.2">
      <c r="B72" s="22" t="s">
        <v>79</v>
      </c>
      <c r="C72" s="299">
        <v>598</v>
      </c>
      <c r="D72" s="263">
        <v>581</v>
      </c>
      <c r="E72" s="263">
        <v>330</v>
      </c>
      <c r="F72" s="263">
        <v>302</v>
      </c>
      <c r="G72" s="263">
        <v>466</v>
      </c>
      <c r="H72" s="263">
        <v>443</v>
      </c>
      <c r="I72" s="263">
        <v>448</v>
      </c>
      <c r="J72" s="263">
        <v>464</v>
      </c>
    </row>
    <row r="73" spans="2:10" ht="15" customHeight="1" x14ac:dyDescent="0.2">
      <c r="B73" s="22" t="s">
        <v>80</v>
      </c>
      <c r="C73" s="299">
        <v>450</v>
      </c>
      <c r="D73" s="263">
        <v>625</v>
      </c>
      <c r="E73" s="263">
        <v>589</v>
      </c>
      <c r="F73" s="263">
        <v>729</v>
      </c>
      <c r="G73" s="263">
        <v>680</v>
      </c>
      <c r="H73" s="263">
        <v>213</v>
      </c>
      <c r="I73" s="263">
        <v>619</v>
      </c>
      <c r="J73" s="263">
        <v>540</v>
      </c>
    </row>
    <row r="74" spans="2:10" ht="15" customHeight="1" x14ac:dyDescent="0.2">
      <c r="B74" s="50" t="s">
        <v>81</v>
      </c>
      <c r="C74" s="302">
        <v>430</v>
      </c>
      <c r="D74" s="276">
        <v>677</v>
      </c>
      <c r="E74" s="276">
        <v>813</v>
      </c>
      <c r="F74" s="273">
        <v>1006</v>
      </c>
      <c r="G74" s="276">
        <v>637</v>
      </c>
      <c r="H74" s="276">
        <v>860</v>
      </c>
      <c r="I74" s="276">
        <v>501</v>
      </c>
      <c r="J74" s="273">
        <v>434</v>
      </c>
    </row>
    <row r="75" spans="2:10" ht="15" customHeight="1" x14ac:dyDescent="0.2">
      <c r="B75" s="22" t="s">
        <v>82</v>
      </c>
      <c r="C75" s="299">
        <v>378</v>
      </c>
      <c r="D75" s="263">
        <v>558</v>
      </c>
      <c r="E75" s="263">
        <v>684</v>
      </c>
      <c r="F75" s="263">
        <v>843</v>
      </c>
      <c r="G75" s="263">
        <v>373</v>
      </c>
      <c r="H75" s="263">
        <v>439</v>
      </c>
      <c r="I75" s="263">
        <v>134</v>
      </c>
      <c r="J75" s="263">
        <v>0</v>
      </c>
    </row>
    <row r="76" spans="2:10" ht="15" customHeight="1" x14ac:dyDescent="0.2">
      <c r="B76" s="22" t="s">
        <v>83</v>
      </c>
      <c r="C76" s="269" t="s">
        <v>12</v>
      </c>
      <c r="D76" s="269" t="s">
        <v>12</v>
      </c>
      <c r="E76" s="263">
        <v>16</v>
      </c>
      <c r="F76" s="263">
        <v>31</v>
      </c>
      <c r="G76" s="263">
        <v>88</v>
      </c>
      <c r="H76" s="263">
        <v>55</v>
      </c>
      <c r="I76" s="263">
        <v>64</v>
      </c>
      <c r="J76" s="263">
        <v>56</v>
      </c>
    </row>
    <row r="77" spans="2:10" ht="15" customHeight="1" x14ac:dyDescent="0.2">
      <c r="B77" s="22" t="s">
        <v>84</v>
      </c>
      <c r="C77" s="298" t="s">
        <v>12</v>
      </c>
      <c r="D77" s="263">
        <v>51</v>
      </c>
      <c r="E77" s="263">
        <v>13</v>
      </c>
      <c r="F77" s="263">
        <v>2</v>
      </c>
      <c r="G77" s="263">
        <v>14</v>
      </c>
      <c r="H77" s="263">
        <v>27</v>
      </c>
      <c r="I77" s="263">
        <v>49</v>
      </c>
      <c r="J77" s="263">
        <v>82</v>
      </c>
    </row>
    <row r="78" spans="2:10" ht="15" customHeight="1" x14ac:dyDescent="0.2">
      <c r="B78" s="22" t="s">
        <v>85</v>
      </c>
      <c r="C78" s="298" t="s">
        <v>12</v>
      </c>
      <c r="D78" s="269" t="s">
        <v>12</v>
      </c>
      <c r="E78" s="269" t="s">
        <v>12</v>
      </c>
      <c r="F78" s="263">
        <v>0</v>
      </c>
      <c r="G78" s="263">
        <v>0</v>
      </c>
      <c r="H78" s="263">
        <v>197</v>
      </c>
      <c r="I78" s="263">
        <v>102</v>
      </c>
      <c r="J78" s="263">
        <v>109</v>
      </c>
    </row>
    <row r="79" spans="2:10" ht="15" customHeight="1" x14ac:dyDescent="0.2">
      <c r="B79" s="22" t="s">
        <v>86</v>
      </c>
      <c r="C79" s="298" t="s">
        <v>12</v>
      </c>
      <c r="D79" s="269" t="s">
        <v>12</v>
      </c>
      <c r="E79" s="269" t="s">
        <v>12</v>
      </c>
      <c r="F79" s="269" t="s">
        <v>12</v>
      </c>
      <c r="G79" s="269" t="s">
        <v>12</v>
      </c>
      <c r="H79" s="269" t="s">
        <v>12</v>
      </c>
      <c r="I79" s="263">
        <v>0</v>
      </c>
      <c r="J79" s="263">
        <v>0</v>
      </c>
    </row>
    <row r="80" spans="2:10" ht="15" customHeight="1" x14ac:dyDescent="0.2">
      <c r="B80" s="22" t="s">
        <v>87</v>
      </c>
      <c r="C80" s="299">
        <v>52</v>
      </c>
      <c r="D80" s="263">
        <v>68</v>
      </c>
      <c r="E80" s="263">
        <v>100</v>
      </c>
      <c r="F80" s="263">
        <v>130</v>
      </c>
      <c r="G80" s="263">
        <v>162</v>
      </c>
      <c r="H80" s="263">
        <v>142</v>
      </c>
      <c r="I80" s="263">
        <v>152</v>
      </c>
      <c r="J80" s="263">
        <v>187</v>
      </c>
    </row>
    <row r="81" spans="2:10" ht="15" customHeight="1" x14ac:dyDescent="0.2">
      <c r="B81" s="50" t="s">
        <v>88</v>
      </c>
      <c r="C81" s="303" t="s">
        <v>12</v>
      </c>
      <c r="D81" s="303" t="s">
        <v>12</v>
      </c>
      <c r="E81" s="303" t="s">
        <v>12</v>
      </c>
      <c r="F81" s="276">
        <v>0</v>
      </c>
      <c r="G81" s="276">
        <v>0</v>
      </c>
      <c r="H81" s="276">
        <v>0</v>
      </c>
      <c r="I81" s="276">
        <v>13</v>
      </c>
      <c r="J81" s="273">
        <v>36</v>
      </c>
    </row>
    <row r="82" spans="2:10" ht="15" customHeight="1" x14ac:dyDescent="0.2">
      <c r="B82" s="167" t="s">
        <v>89</v>
      </c>
      <c r="C82" s="317" t="s">
        <v>12</v>
      </c>
      <c r="D82" s="317" t="s">
        <v>12</v>
      </c>
      <c r="E82" s="317" t="s">
        <v>12</v>
      </c>
      <c r="F82" s="317" t="s">
        <v>12</v>
      </c>
      <c r="G82" s="317" t="s">
        <v>12</v>
      </c>
      <c r="H82" s="317" t="s">
        <v>12</v>
      </c>
      <c r="I82" s="317" t="s">
        <v>12</v>
      </c>
      <c r="J82" s="317" t="s">
        <v>12</v>
      </c>
    </row>
    <row r="83" spans="2:10" ht="15" customHeight="1" x14ac:dyDescent="0.2">
      <c r="B83" s="23" t="s">
        <v>90</v>
      </c>
      <c r="C83" s="304" t="s">
        <v>12</v>
      </c>
      <c r="D83" s="304" t="s">
        <v>12</v>
      </c>
      <c r="E83" s="304" t="s">
        <v>12</v>
      </c>
      <c r="F83" s="271">
        <v>0</v>
      </c>
      <c r="G83" s="271">
        <v>0</v>
      </c>
      <c r="H83" s="271">
        <v>0</v>
      </c>
      <c r="I83" s="271">
        <v>13</v>
      </c>
      <c r="J83" s="271">
        <v>36</v>
      </c>
    </row>
    <row r="84" spans="2:10" ht="15" customHeight="1" x14ac:dyDescent="0.2">
      <c r="B84" s="49"/>
      <c r="C84" s="127"/>
      <c r="D84" s="126"/>
      <c r="E84" s="126"/>
      <c r="F84" s="126"/>
      <c r="G84" s="126"/>
      <c r="H84" s="126"/>
      <c r="I84" s="126"/>
    </row>
    <row r="85" spans="2:10" ht="15" customHeight="1" x14ac:dyDescent="0.2">
      <c r="B85" s="49" t="s">
        <v>91</v>
      </c>
    </row>
    <row r="87" spans="2:10" ht="15" customHeight="1" x14ac:dyDescent="0.2">
      <c r="B87" s="643" t="s">
        <v>398</v>
      </c>
    </row>
    <row r="88" spans="2:10" ht="15" customHeight="1" x14ac:dyDescent="0.2">
      <c r="B88" s="644" t="s">
        <v>399</v>
      </c>
    </row>
  </sheetData>
  <mergeCells count="2">
    <mergeCell ref="B4:B5"/>
    <mergeCell ref="C4:J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38026-7DE5-47DA-A29A-3C02E40F2B42}">
  <sheetPr>
    <tabColor rgb="FF92D050"/>
  </sheetPr>
  <dimension ref="B2:M84"/>
  <sheetViews>
    <sheetView showGridLines="0" workbookViewId="0">
      <selection activeCell="B84" sqref="B84"/>
    </sheetView>
  </sheetViews>
  <sheetFormatPr baseColWidth="10" defaultColWidth="11.42578125" defaultRowHeight="14.25" x14ac:dyDescent="0.2"/>
  <cols>
    <col min="1" max="1" width="2.140625" style="43" customWidth="1"/>
    <col min="2" max="2" width="37.42578125" style="43" customWidth="1"/>
    <col min="3" max="13" width="12.140625" style="43" customWidth="1"/>
    <col min="14" max="16384" width="11.42578125" style="43"/>
  </cols>
  <sheetData>
    <row r="2" spans="2:13" x14ac:dyDescent="0.2">
      <c r="B2" s="74" t="s">
        <v>295</v>
      </c>
    </row>
    <row r="3" spans="2:13" x14ac:dyDescent="0.2">
      <c r="C3" s="160"/>
      <c r="D3" s="160"/>
      <c r="E3" s="160"/>
      <c r="F3" s="160"/>
      <c r="G3" s="160"/>
      <c r="H3" s="160"/>
      <c r="I3" s="160"/>
      <c r="J3" s="160"/>
      <c r="K3" s="160"/>
      <c r="L3" s="160"/>
      <c r="M3" s="160"/>
    </row>
    <row r="4" spans="2:13" x14ac:dyDescent="0.2">
      <c r="B4" s="724" t="s">
        <v>6</v>
      </c>
      <c r="C4" s="736" t="s">
        <v>296</v>
      </c>
      <c r="D4" s="737"/>
      <c r="E4" s="737"/>
      <c r="F4" s="737"/>
      <c r="G4" s="737"/>
      <c r="H4" s="737"/>
      <c r="I4" s="737"/>
      <c r="J4" s="737"/>
      <c r="K4" s="737"/>
      <c r="L4" s="737"/>
      <c r="M4" s="738"/>
    </row>
    <row r="5" spans="2:13" ht="36" x14ac:dyDescent="0.2">
      <c r="B5" s="705"/>
      <c r="C5" s="308" t="s">
        <v>113</v>
      </c>
      <c r="D5" s="308" t="s">
        <v>297</v>
      </c>
      <c r="E5" s="308" t="s">
        <v>298</v>
      </c>
      <c r="F5" s="308" t="s">
        <v>299</v>
      </c>
      <c r="G5" s="308" t="s">
        <v>300</v>
      </c>
      <c r="H5" s="308" t="s">
        <v>301</v>
      </c>
      <c r="I5" s="308" t="s">
        <v>302</v>
      </c>
      <c r="J5" s="308" t="s">
        <v>303</v>
      </c>
      <c r="K5" s="308" t="s">
        <v>304</v>
      </c>
      <c r="L5" s="308" t="s">
        <v>305</v>
      </c>
      <c r="M5" s="308" t="s">
        <v>306</v>
      </c>
    </row>
    <row r="6" spans="2:13" x14ac:dyDescent="0.2">
      <c r="B6" s="165" t="s">
        <v>130</v>
      </c>
      <c r="C6" s="178">
        <v>537089</v>
      </c>
      <c r="D6" s="178">
        <v>16345</v>
      </c>
      <c r="E6" s="178">
        <v>21135</v>
      </c>
      <c r="F6" s="178">
        <v>46482</v>
      </c>
      <c r="G6" s="178">
        <v>51456</v>
      </c>
      <c r="H6" s="178">
        <v>93297</v>
      </c>
      <c r="I6" s="178">
        <v>37563</v>
      </c>
      <c r="J6" s="178">
        <v>89950</v>
      </c>
      <c r="K6" s="178">
        <v>7690</v>
      </c>
      <c r="L6" s="178">
        <v>106551</v>
      </c>
      <c r="M6" s="178">
        <v>66620</v>
      </c>
    </row>
    <row r="7" spans="2:13" x14ac:dyDescent="0.2">
      <c r="B7" s="165" t="s">
        <v>153</v>
      </c>
      <c r="C7" s="178">
        <v>512919</v>
      </c>
      <c r="D7" s="178">
        <v>16127</v>
      </c>
      <c r="E7" s="178">
        <v>19851</v>
      </c>
      <c r="F7" s="178">
        <v>43452</v>
      </c>
      <c r="G7" s="178">
        <v>48341</v>
      </c>
      <c r="H7" s="178">
        <v>88005</v>
      </c>
      <c r="I7" s="178">
        <v>35876</v>
      </c>
      <c r="J7" s="178">
        <v>85674</v>
      </c>
      <c r="K7" s="178">
        <v>7398</v>
      </c>
      <c r="L7" s="178">
        <v>101862</v>
      </c>
      <c r="M7" s="178">
        <v>66333</v>
      </c>
    </row>
    <row r="8" spans="2:13" ht="15" customHeight="1" x14ac:dyDescent="0.2">
      <c r="B8" s="167" t="s">
        <v>11</v>
      </c>
      <c r="C8" s="169">
        <v>358</v>
      </c>
      <c r="D8" s="169">
        <v>0</v>
      </c>
      <c r="E8" s="169">
        <v>3</v>
      </c>
      <c r="F8" s="169">
        <v>1</v>
      </c>
      <c r="G8" s="169">
        <v>1</v>
      </c>
      <c r="H8" s="169">
        <v>3</v>
      </c>
      <c r="I8" s="169">
        <v>1</v>
      </c>
      <c r="J8" s="169">
        <v>8</v>
      </c>
      <c r="K8" s="169">
        <v>0</v>
      </c>
      <c r="L8" s="169">
        <v>341</v>
      </c>
      <c r="M8" s="169">
        <v>0</v>
      </c>
    </row>
    <row r="9" spans="2:13" x14ac:dyDescent="0.2">
      <c r="B9" s="167" t="s">
        <v>116</v>
      </c>
      <c r="C9" s="168">
        <v>7956</v>
      </c>
      <c r="D9" s="169">
        <v>11</v>
      </c>
      <c r="E9" s="169">
        <v>137</v>
      </c>
      <c r="F9" s="169">
        <v>349</v>
      </c>
      <c r="G9" s="169">
        <v>497</v>
      </c>
      <c r="H9" s="168">
        <v>1219</v>
      </c>
      <c r="I9" s="169">
        <v>792</v>
      </c>
      <c r="J9" s="168">
        <v>2310</v>
      </c>
      <c r="K9" s="169">
        <v>317</v>
      </c>
      <c r="L9" s="168">
        <v>1205</v>
      </c>
      <c r="M9" s="168">
        <v>1119</v>
      </c>
    </row>
    <row r="10" spans="2:13" x14ac:dyDescent="0.2">
      <c r="B10" s="167" t="s">
        <v>14</v>
      </c>
      <c r="C10" s="168">
        <v>12910</v>
      </c>
      <c r="D10" s="169">
        <v>193</v>
      </c>
      <c r="E10" s="168">
        <v>1310</v>
      </c>
      <c r="F10" s="168">
        <v>2513</v>
      </c>
      <c r="G10" s="168">
        <v>2253</v>
      </c>
      <c r="H10" s="168">
        <v>3050</v>
      </c>
      <c r="I10" s="169">
        <v>809</v>
      </c>
      <c r="J10" s="168">
        <v>1381</v>
      </c>
      <c r="K10" s="169">
        <v>87</v>
      </c>
      <c r="L10" s="168">
        <v>1314</v>
      </c>
      <c r="M10" s="169">
        <v>0</v>
      </c>
    </row>
    <row r="11" spans="2:13" x14ac:dyDescent="0.2">
      <c r="B11" s="167" t="s">
        <v>15</v>
      </c>
      <c r="C11" s="168">
        <v>6893</v>
      </c>
      <c r="D11" s="169">
        <v>1</v>
      </c>
      <c r="E11" s="169">
        <v>45</v>
      </c>
      <c r="F11" s="169">
        <v>94</v>
      </c>
      <c r="G11" s="169">
        <v>86</v>
      </c>
      <c r="H11" s="169">
        <v>142</v>
      </c>
      <c r="I11" s="169">
        <v>39</v>
      </c>
      <c r="J11" s="169">
        <v>69</v>
      </c>
      <c r="K11" s="169">
        <v>3</v>
      </c>
      <c r="L11" s="168">
        <v>6414</v>
      </c>
      <c r="M11" s="169">
        <v>0</v>
      </c>
    </row>
    <row r="12" spans="2:13" x14ac:dyDescent="0.2">
      <c r="B12" s="167" t="s">
        <v>16</v>
      </c>
      <c r="C12" s="168">
        <v>63913</v>
      </c>
      <c r="D12" s="169">
        <v>1</v>
      </c>
      <c r="E12" s="169">
        <v>5</v>
      </c>
      <c r="F12" s="169">
        <v>13</v>
      </c>
      <c r="G12" s="169">
        <v>44</v>
      </c>
      <c r="H12" s="169">
        <v>65</v>
      </c>
      <c r="I12" s="169">
        <v>28</v>
      </c>
      <c r="J12" s="169">
        <v>48</v>
      </c>
      <c r="K12" s="169">
        <v>11</v>
      </c>
      <c r="L12" s="169">
        <v>7</v>
      </c>
      <c r="M12" s="168">
        <v>63691</v>
      </c>
    </row>
    <row r="13" spans="2:13" x14ac:dyDescent="0.2">
      <c r="B13" s="167" t="s">
        <v>17</v>
      </c>
      <c r="C13" s="168">
        <v>4121</v>
      </c>
      <c r="D13" s="169">
        <v>26</v>
      </c>
      <c r="E13" s="169">
        <v>113</v>
      </c>
      <c r="F13" s="169">
        <v>407</v>
      </c>
      <c r="G13" s="169">
        <v>431</v>
      </c>
      <c r="H13" s="168">
        <v>1030</v>
      </c>
      <c r="I13" s="169">
        <v>419</v>
      </c>
      <c r="J13" s="169">
        <v>917</v>
      </c>
      <c r="K13" s="169">
        <v>52</v>
      </c>
      <c r="L13" s="169">
        <v>726</v>
      </c>
      <c r="M13" s="169">
        <v>0</v>
      </c>
    </row>
    <row r="14" spans="2:13" x14ac:dyDescent="0.2">
      <c r="B14" s="167" t="s">
        <v>18</v>
      </c>
      <c r="C14" s="168">
        <v>4569</v>
      </c>
      <c r="D14" s="169">
        <v>25</v>
      </c>
      <c r="E14" s="169">
        <v>119</v>
      </c>
      <c r="F14" s="169">
        <v>537</v>
      </c>
      <c r="G14" s="169">
        <v>543</v>
      </c>
      <c r="H14" s="168">
        <v>1051</v>
      </c>
      <c r="I14" s="169">
        <v>437</v>
      </c>
      <c r="J14" s="168">
        <v>1261</v>
      </c>
      <c r="K14" s="169">
        <v>114</v>
      </c>
      <c r="L14" s="169">
        <v>482</v>
      </c>
      <c r="M14" s="169">
        <v>0</v>
      </c>
    </row>
    <row r="15" spans="2:13" x14ac:dyDescent="0.2">
      <c r="B15" s="167" t="s">
        <v>19</v>
      </c>
      <c r="C15" s="168">
        <v>5195</v>
      </c>
      <c r="D15" s="169">
        <v>116</v>
      </c>
      <c r="E15" s="169">
        <v>531</v>
      </c>
      <c r="F15" s="169">
        <v>965</v>
      </c>
      <c r="G15" s="169">
        <v>583</v>
      </c>
      <c r="H15" s="168">
        <v>1068</v>
      </c>
      <c r="I15" s="169">
        <v>237</v>
      </c>
      <c r="J15" s="168">
        <v>1102</v>
      </c>
      <c r="K15" s="169">
        <v>53</v>
      </c>
      <c r="L15" s="169">
        <v>540</v>
      </c>
      <c r="M15" s="169">
        <v>0</v>
      </c>
    </row>
    <row r="16" spans="2:13" x14ac:dyDescent="0.2">
      <c r="B16" s="167" t="s">
        <v>20</v>
      </c>
      <c r="C16" s="168">
        <v>1288</v>
      </c>
      <c r="D16" s="169">
        <v>21</v>
      </c>
      <c r="E16" s="169">
        <v>85</v>
      </c>
      <c r="F16" s="169">
        <v>156</v>
      </c>
      <c r="G16" s="169">
        <v>181</v>
      </c>
      <c r="H16" s="169">
        <v>354</v>
      </c>
      <c r="I16" s="169">
        <v>108</v>
      </c>
      <c r="J16" s="169">
        <v>198</v>
      </c>
      <c r="K16" s="169">
        <v>15</v>
      </c>
      <c r="L16" s="169">
        <v>170</v>
      </c>
      <c r="M16" s="169">
        <v>0</v>
      </c>
    </row>
    <row r="17" spans="2:13" x14ac:dyDescent="0.2">
      <c r="B17" s="167" t="s">
        <v>21</v>
      </c>
      <c r="C17" s="168">
        <v>9321</v>
      </c>
      <c r="D17" s="169">
        <v>137</v>
      </c>
      <c r="E17" s="169">
        <v>573</v>
      </c>
      <c r="F17" s="168">
        <v>1190</v>
      </c>
      <c r="G17" s="168">
        <v>1556</v>
      </c>
      <c r="H17" s="168">
        <v>2140</v>
      </c>
      <c r="I17" s="169">
        <v>888</v>
      </c>
      <c r="J17" s="168">
        <v>2192</v>
      </c>
      <c r="K17" s="169">
        <v>181</v>
      </c>
      <c r="L17" s="169">
        <v>456</v>
      </c>
      <c r="M17" s="169">
        <v>8</v>
      </c>
    </row>
    <row r="18" spans="2:13" x14ac:dyDescent="0.2">
      <c r="B18" s="167" t="s">
        <v>22</v>
      </c>
      <c r="C18" s="169">
        <v>969</v>
      </c>
      <c r="D18" s="169">
        <v>0</v>
      </c>
      <c r="E18" s="169">
        <v>0</v>
      </c>
      <c r="F18" s="169">
        <v>0</v>
      </c>
      <c r="G18" s="169">
        <v>1</v>
      </c>
      <c r="H18" s="169">
        <v>0</v>
      </c>
      <c r="I18" s="169">
        <v>0</v>
      </c>
      <c r="J18" s="169">
        <v>2</v>
      </c>
      <c r="K18" s="169">
        <v>0</v>
      </c>
      <c r="L18" s="169">
        <v>966</v>
      </c>
      <c r="M18" s="169">
        <v>0</v>
      </c>
    </row>
    <row r="19" spans="2:13" x14ac:dyDescent="0.2">
      <c r="B19" s="167" t="s">
        <v>25</v>
      </c>
      <c r="C19" s="168">
        <v>6599</v>
      </c>
      <c r="D19" s="169">
        <v>33</v>
      </c>
      <c r="E19" s="169">
        <v>255</v>
      </c>
      <c r="F19" s="169">
        <v>542</v>
      </c>
      <c r="G19" s="169">
        <v>727</v>
      </c>
      <c r="H19" s="168">
        <v>1055</v>
      </c>
      <c r="I19" s="169">
        <v>697</v>
      </c>
      <c r="J19" s="168">
        <v>1614</v>
      </c>
      <c r="K19" s="169">
        <v>173</v>
      </c>
      <c r="L19" s="168">
        <v>1503</v>
      </c>
      <c r="M19" s="169">
        <v>0</v>
      </c>
    </row>
    <row r="20" spans="2:13" x14ac:dyDescent="0.2">
      <c r="B20" s="167" t="s">
        <v>24</v>
      </c>
      <c r="C20" s="168">
        <v>33994</v>
      </c>
      <c r="D20" s="169">
        <v>143</v>
      </c>
      <c r="E20" s="169">
        <v>813</v>
      </c>
      <c r="F20" s="168">
        <v>1900</v>
      </c>
      <c r="G20" s="168">
        <v>3681</v>
      </c>
      <c r="H20" s="168">
        <v>6701</v>
      </c>
      <c r="I20" s="168">
        <v>3905</v>
      </c>
      <c r="J20" s="168">
        <v>10408</v>
      </c>
      <c r="K20" s="168">
        <v>1205</v>
      </c>
      <c r="L20" s="168">
        <v>5238</v>
      </c>
      <c r="M20" s="169">
        <v>0</v>
      </c>
    </row>
    <row r="21" spans="2:13" x14ac:dyDescent="0.2">
      <c r="B21" s="167" t="s">
        <v>117</v>
      </c>
      <c r="C21" s="168">
        <v>2882</v>
      </c>
      <c r="D21" s="169">
        <v>81</v>
      </c>
      <c r="E21" s="169">
        <v>186</v>
      </c>
      <c r="F21" s="169">
        <v>296</v>
      </c>
      <c r="G21" s="169">
        <v>312</v>
      </c>
      <c r="H21" s="169">
        <v>645</v>
      </c>
      <c r="I21" s="169">
        <v>197</v>
      </c>
      <c r="J21" s="169">
        <v>501</v>
      </c>
      <c r="K21" s="169">
        <v>39</v>
      </c>
      <c r="L21" s="169">
        <v>623</v>
      </c>
      <c r="M21" s="169">
        <v>2</v>
      </c>
    </row>
    <row r="22" spans="2:13" x14ac:dyDescent="0.2">
      <c r="B22" s="167" t="s">
        <v>27</v>
      </c>
      <c r="C22" s="317" t="s">
        <v>12</v>
      </c>
      <c r="D22" s="316" t="s">
        <v>12</v>
      </c>
      <c r="E22" s="316" t="s">
        <v>12</v>
      </c>
      <c r="F22" s="316" t="s">
        <v>12</v>
      </c>
      <c r="G22" s="316" t="s">
        <v>12</v>
      </c>
      <c r="H22" s="316" t="s">
        <v>12</v>
      </c>
      <c r="I22" s="316" t="s">
        <v>12</v>
      </c>
      <c r="J22" s="316" t="s">
        <v>12</v>
      </c>
      <c r="K22" s="316" t="s">
        <v>12</v>
      </c>
      <c r="L22" s="316" t="s">
        <v>12</v>
      </c>
      <c r="M22" s="316" t="s">
        <v>12</v>
      </c>
    </row>
    <row r="23" spans="2:13" x14ac:dyDescent="0.2">
      <c r="B23" s="167" t="s">
        <v>28</v>
      </c>
      <c r="C23" s="168">
        <v>9258</v>
      </c>
      <c r="D23" s="169">
        <v>8</v>
      </c>
      <c r="E23" s="169">
        <v>82</v>
      </c>
      <c r="F23" s="169">
        <v>253</v>
      </c>
      <c r="G23" s="169">
        <v>217</v>
      </c>
      <c r="H23" s="169">
        <v>363</v>
      </c>
      <c r="I23" s="169">
        <v>110</v>
      </c>
      <c r="J23" s="169">
        <v>348</v>
      </c>
      <c r="K23" s="169">
        <v>15</v>
      </c>
      <c r="L23" s="168">
        <v>7862</v>
      </c>
      <c r="M23" s="169">
        <v>0</v>
      </c>
    </row>
    <row r="24" spans="2:13" x14ac:dyDescent="0.2">
      <c r="B24" s="167" t="s">
        <v>29</v>
      </c>
      <c r="C24" s="168">
        <v>2712</v>
      </c>
      <c r="D24" s="169">
        <v>65</v>
      </c>
      <c r="E24" s="169">
        <v>142</v>
      </c>
      <c r="F24" s="169">
        <v>418</v>
      </c>
      <c r="G24" s="169">
        <v>369</v>
      </c>
      <c r="H24" s="169">
        <v>668</v>
      </c>
      <c r="I24" s="169">
        <v>143</v>
      </c>
      <c r="J24" s="169">
        <v>387</v>
      </c>
      <c r="K24" s="169">
        <v>15</v>
      </c>
      <c r="L24" s="169">
        <v>505</v>
      </c>
      <c r="M24" s="169">
        <v>0</v>
      </c>
    </row>
    <row r="25" spans="2:13" x14ac:dyDescent="0.2">
      <c r="B25" s="167" t="s">
        <v>30</v>
      </c>
      <c r="C25" s="168">
        <v>8665</v>
      </c>
      <c r="D25" s="169">
        <v>17</v>
      </c>
      <c r="E25" s="169">
        <v>201</v>
      </c>
      <c r="F25" s="169">
        <v>446</v>
      </c>
      <c r="G25" s="169">
        <v>356</v>
      </c>
      <c r="H25" s="169">
        <v>454</v>
      </c>
      <c r="I25" s="169">
        <v>158</v>
      </c>
      <c r="J25" s="169">
        <v>267</v>
      </c>
      <c r="K25" s="169">
        <v>19</v>
      </c>
      <c r="L25" s="168">
        <v>6747</v>
      </c>
      <c r="M25" s="169">
        <v>0</v>
      </c>
    </row>
    <row r="26" spans="2:13" x14ac:dyDescent="0.2">
      <c r="B26" s="167" t="s">
        <v>31</v>
      </c>
      <c r="C26" s="168">
        <v>2156</v>
      </c>
      <c r="D26" s="169">
        <v>20</v>
      </c>
      <c r="E26" s="169">
        <v>131</v>
      </c>
      <c r="F26" s="169">
        <v>289</v>
      </c>
      <c r="G26" s="169">
        <v>296</v>
      </c>
      <c r="H26" s="169">
        <v>528</v>
      </c>
      <c r="I26" s="169">
        <v>162</v>
      </c>
      <c r="J26" s="169">
        <v>327</v>
      </c>
      <c r="K26" s="169">
        <v>22</v>
      </c>
      <c r="L26" s="169">
        <v>381</v>
      </c>
      <c r="M26" s="169">
        <v>0</v>
      </c>
    </row>
    <row r="27" spans="2:13" x14ac:dyDescent="0.2">
      <c r="B27" s="167" t="s">
        <v>32</v>
      </c>
      <c r="C27" s="168">
        <v>13063</v>
      </c>
      <c r="D27" s="169">
        <v>130</v>
      </c>
      <c r="E27" s="169">
        <v>915</v>
      </c>
      <c r="F27" s="168">
        <v>1935</v>
      </c>
      <c r="G27" s="168">
        <v>2003</v>
      </c>
      <c r="H27" s="168">
        <v>3463</v>
      </c>
      <c r="I27" s="168">
        <v>1061</v>
      </c>
      <c r="J27" s="168">
        <v>2244</v>
      </c>
      <c r="K27" s="169">
        <v>135</v>
      </c>
      <c r="L27" s="168">
        <v>1177</v>
      </c>
      <c r="M27" s="169">
        <v>0</v>
      </c>
    </row>
    <row r="28" spans="2:13" x14ac:dyDescent="0.2">
      <c r="B28" s="167" t="s">
        <v>33</v>
      </c>
      <c r="C28" s="168">
        <v>7793</v>
      </c>
      <c r="D28" s="169">
        <v>112</v>
      </c>
      <c r="E28" s="169">
        <v>811</v>
      </c>
      <c r="F28" s="168">
        <v>1592</v>
      </c>
      <c r="G28" s="168">
        <v>1420</v>
      </c>
      <c r="H28" s="168">
        <v>1800</v>
      </c>
      <c r="I28" s="169">
        <v>444</v>
      </c>
      <c r="J28" s="169">
        <v>786</v>
      </c>
      <c r="K28" s="169">
        <v>69</v>
      </c>
      <c r="L28" s="169">
        <v>759</v>
      </c>
      <c r="M28" s="169">
        <v>0</v>
      </c>
    </row>
    <row r="29" spans="2:13" x14ac:dyDescent="0.2">
      <c r="B29" s="167" t="s">
        <v>34</v>
      </c>
      <c r="C29" s="168">
        <v>8584</v>
      </c>
      <c r="D29" s="169">
        <v>129</v>
      </c>
      <c r="E29" s="169">
        <v>542</v>
      </c>
      <c r="F29" s="169">
        <v>970</v>
      </c>
      <c r="G29" s="168">
        <v>1043</v>
      </c>
      <c r="H29" s="168">
        <v>2013</v>
      </c>
      <c r="I29" s="169">
        <v>750</v>
      </c>
      <c r="J29" s="168">
        <v>1538</v>
      </c>
      <c r="K29" s="169">
        <v>47</v>
      </c>
      <c r="L29" s="168">
        <v>1552</v>
      </c>
      <c r="M29" s="169">
        <v>0</v>
      </c>
    </row>
    <row r="30" spans="2:13" x14ac:dyDescent="0.2">
      <c r="B30" s="167" t="s">
        <v>35</v>
      </c>
      <c r="C30" s="168">
        <v>8580</v>
      </c>
      <c r="D30" s="169">
        <v>0</v>
      </c>
      <c r="E30" s="169">
        <v>149</v>
      </c>
      <c r="F30" s="169">
        <v>462</v>
      </c>
      <c r="G30" s="169">
        <v>809</v>
      </c>
      <c r="H30" s="168">
        <v>2404</v>
      </c>
      <c r="I30" s="169">
        <v>580</v>
      </c>
      <c r="J30" s="168">
        <v>1713</v>
      </c>
      <c r="K30" s="169">
        <v>0</v>
      </c>
      <c r="L30" s="168">
        <v>2463</v>
      </c>
      <c r="M30" s="169">
        <v>0</v>
      </c>
    </row>
    <row r="31" spans="2:13" x14ac:dyDescent="0.2">
      <c r="B31" s="167" t="s">
        <v>36</v>
      </c>
      <c r="C31" s="168">
        <v>4716</v>
      </c>
      <c r="D31" s="169">
        <v>60</v>
      </c>
      <c r="E31" s="169">
        <v>322</v>
      </c>
      <c r="F31" s="169">
        <v>835</v>
      </c>
      <c r="G31" s="169">
        <v>746</v>
      </c>
      <c r="H31" s="168">
        <v>1196</v>
      </c>
      <c r="I31" s="169">
        <v>352</v>
      </c>
      <c r="J31" s="169">
        <v>822</v>
      </c>
      <c r="K31" s="169">
        <v>66</v>
      </c>
      <c r="L31" s="169">
        <v>317</v>
      </c>
      <c r="M31" s="169">
        <v>0</v>
      </c>
    </row>
    <row r="32" spans="2:13" x14ac:dyDescent="0.2">
      <c r="B32" s="167" t="s">
        <v>37</v>
      </c>
      <c r="C32" s="168">
        <v>33079</v>
      </c>
      <c r="D32" s="169">
        <v>213</v>
      </c>
      <c r="E32" s="168">
        <v>1236</v>
      </c>
      <c r="F32" s="168">
        <v>2654</v>
      </c>
      <c r="G32" s="168">
        <v>3319</v>
      </c>
      <c r="H32" s="168">
        <v>7742</v>
      </c>
      <c r="I32" s="168">
        <v>3264</v>
      </c>
      <c r="J32" s="168">
        <v>10036</v>
      </c>
      <c r="K32" s="168">
        <v>1164</v>
      </c>
      <c r="L32" s="168">
        <v>3451</v>
      </c>
      <c r="M32" s="169">
        <v>0</v>
      </c>
    </row>
    <row r="33" spans="2:13" x14ac:dyDescent="0.2">
      <c r="B33" s="167" t="s">
        <v>118</v>
      </c>
      <c r="C33" s="168">
        <v>8545</v>
      </c>
      <c r="D33" s="169">
        <v>92</v>
      </c>
      <c r="E33" s="169">
        <v>466</v>
      </c>
      <c r="F33" s="168">
        <v>1069</v>
      </c>
      <c r="G33" s="168">
        <v>1063</v>
      </c>
      <c r="H33" s="168">
        <v>2499</v>
      </c>
      <c r="I33" s="169">
        <v>844</v>
      </c>
      <c r="J33" s="168">
        <v>2067</v>
      </c>
      <c r="K33" s="169">
        <v>129</v>
      </c>
      <c r="L33" s="169">
        <v>316</v>
      </c>
      <c r="M33" s="169">
        <v>0</v>
      </c>
    </row>
    <row r="34" spans="2:13" x14ac:dyDescent="0.2">
      <c r="B34" s="167" t="s">
        <v>38</v>
      </c>
      <c r="C34" s="168">
        <v>3525</v>
      </c>
      <c r="D34" s="169">
        <v>26</v>
      </c>
      <c r="E34" s="169">
        <v>192</v>
      </c>
      <c r="F34" s="169">
        <v>442</v>
      </c>
      <c r="G34" s="169">
        <v>573</v>
      </c>
      <c r="H34" s="168">
        <v>1087</v>
      </c>
      <c r="I34" s="169">
        <v>367</v>
      </c>
      <c r="J34" s="169">
        <v>710</v>
      </c>
      <c r="K34" s="169">
        <v>71</v>
      </c>
      <c r="L34" s="169">
        <v>57</v>
      </c>
      <c r="M34" s="169">
        <v>0</v>
      </c>
    </row>
    <row r="35" spans="2:13" x14ac:dyDescent="0.2">
      <c r="B35" s="167" t="s">
        <v>39</v>
      </c>
      <c r="C35" s="168">
        <v>14655</v>
      </c>
      <c r="D35" s="169">
        <v>347</v>
      </c>
      <c r="E35" s="169">
        <v>718</v>
      </c>
      <c r="F35" s="168">
        <v>1290</v>
      </c>
      <c r="G35" s="169">
        <v>769</v>
      </c>
      <c r="H35" s="169">
        <v>505</v>
      </c>
      <c r="I35" s="169">
        <v>524</v>
      </c>
      <c r="J35" s="168">
        <v>1740</v>
      </c>
      <c r="K35" s="169">
        <v>71</v>
      </c>
      <c r="L35" s="168">
        <v>8591</v>
      </c>
      <c r="M35" s="169">
        <v>100</v>
      </c>
    </row>
    <row r="36" spans="2:13" x14ac:dyDescent="0.2">
      <c r="B36" s="167" t="s">
        <v>40</v>
      </c>
      <c r="C36" s="168">
        <v>6902</v>
      </c>
      <c r="D36" s="169">
        <v>25</v>
      </c>
      <c r="E36" s="169">
        <v>153</v>
      </c>
      <c r="F36" s="169">
        <v>337</v>
      </c>
      <c r="G36" s="169">
        <v>396</v>
      </c>
      <c r="H36" s="169">
        <v>717</v>
      </c>
      <c r="I36" s="168">
        <v>2006</v>
      </c>
      <c r="J36" s="169">
        <v>374</v>
      </c>
      <c r="K36" s="169">
        <v>62</v>
      </c>
      <c r="L36" s="168">
        <v>1566</v>
      </c>
      <c r="M36" s="168">
        <v>1266</v>
      </c>
    </row>
    <row r="37" spans="2:13" x14ac:dyDescent="0.2">
      <c r="B37" s="167" t="s">
        <v>41</v>
      </c>
      <c r="C37" s="168">
        <v>8386</v>
      </c>
      <c r="D37" s="169">
        <v>77</v>
      </c>
      <c r="E37" s="169">
        <v>595</v>
      </c>
      <c r="F37" s="168">
        <v>1439</v>
      </c>
      <c r="G37" s="168">
        <v>1419</v>
      </c>
      <c r="H37" s="168">
        <v>2586</v>
      </c>
      <c r="I37" s="169">
        <v>644</v>
      </c>
      <c r="J37" s="168">
        <v>1380</v>
      </c>
      <c r="K37" s="169">
        <v>79</v>
      </c>
      <c r="L37" s="169">
        <v>104</v>
      </c>
      <c r="M37" s="169">
        <v>63</v>
      </c>
    </row>
    <row r="38" spans="2:13" x14ac:dyDescent="0.2">
      <c r="B38" s="167" t="s">
        <v>42</v>
      </c>
      <c r="C38" s="169">
        <v>915</v>
      </c>
      <c r="D38" s="169">
        <v>22</v>
      </c>
      <c r="E38" s="169">
        <v>65</v>
      </c>
      <c r="F38" s="169">
        <v>109</v>
      </c>
      <c r="G38" s="169">
        <v>74</v>
      </c>
      <c r="H38" s="169">
        <v>128</v>
      </c>
      <c r="I38" s="169">
        <v>32</v>
      </c>
      <c r="J38" s="169">
        <v>98</v>
      </c>
      <c r="K38" s="169">
        <v>6</v>
      </c>
      <c r="L38" s="169">
        <v>381</v>
      </c>
      <c r="M38" s="169">
        <v>0</v>
      </c>
    </row>
    <row r="39" spans="2:13" x14ac:dyDescent="0.2">
      <c r="B39" s="167" t="s">
        <v>43</v>
      </c>
      <c r="C39" s="168">
        <v>14379</v>
      </c>
      <c r="D39" s="169">
        <v>77</v>
      </c>
      <c r="E39" s="169">
        <v>595</v>
      </c>
      <c r="F39" s="168">
        <v>1421</v>
      </c>
      <c r="G39" s="168">
        <v>1612</v>
      </c>
      <c r="H39" s="168">
        <v>3099</v>
      </c>
      <c r="I39" s="168">
        <v>1327</v>
      </c>
      <c r="J39" s="168">
        <v>3297</v>
      </c>
      <c r="K39" s="169">
        <v>302</v>
      </c>
      <c r="L39" s="168">
        <v>2649</v>
      </c>
      <c r="M39" s="169">
        <v>0</v>
      </c>
    </row>
    <row r="40" spans="2:13" x14ac:dyDescent="0.2">
      <c r="B40" s="167" t="s">
        <v>44</v>
      </c>
      <c r="C40" s="168">
        <v>7019</v>
      </c>
      <c r="D40" s="169">
        <v>55</v>
      </c>
      <c r="E40" s="169">
        <v>601</v>
      </c>
      <c r="F40" s="169">
        <v>891</v>
      </c>
      <c r="G40" s="169">
        <v>809</v>
      </c>
      <c r="H40" s="168">
        <v>1148</v>
      </c>
      <c r="I40" s="169">
        <v>419</v>
      </c>
      <c r="J40" s="168">
        <v>1168</v>
      </c>
      <c r="K40" s="169">
        <v>62</v>
      </c>
      <c r="L40" s="168">
        <v>1866</v>
      </c>
      <c r="M40" s="169">
        <v>0</v>
      </c>
    </row>
    <row r="41" spans="2:13" x14ac:dyDescent="0.2">
      <c r="B41" s="167" t="s">
        <v>45</v>
      </c>
      <c r="C41" s="168">
        <v>3809</v>
      </c>
      <c r="D41" s="169">
        <v>12</v>
      </c>
      <c r="E41" s="169">
        <v>176</v>
      </c>
      <c r="F41" s="169">
        <v>325</v>
      </c>
      <c r="G41" s="169">
        <v>290</v>
      </c>
      <c r="H41" s="169">
        <v>460</v>
      </c>
      <c r="I41" s="169">
        <v>119</v>
      </c>
      <c r="J41" s="169">
        <v>231</v>
      </c>
      <c r="K41" s="169">
        <v>20</v>
      </c>
      <c r="L41" s="168">
        <v>2176</v>
      </c>
      <c r="M41" s="169">
        <v>0</v>
      </c>
    </row>
    <row r="42" spans="2:13" x14ac:dyDescent="0.2">
      <c r="B42" s="167" t="s">
        <v>46</v>
      </c>
      <c r="C42" s="168">
        <v>18886</v>
      </c>
      <c r="D42" s="169">
        <v>180</v>
      </c>
      <c r="E42" s="169">
        <v>842</v>
      </c>
      <c r="F42" s="168">
        <v>1777</v>
      </c>
      <c r="G42" s="168">
        <v>1835</v>
      </c>
      <c r="H42" s="168">
        <v>4382</v>
      </c>
      <c r="I42" s="168">
        <v>1404</v>
      </c>
      <c r="J42" s="168">
        <v>4813</v>
      </c>
      <c r="K42" s="169">
        <v>407</v>
      </c>
      <c r="L42" s="168">
        <v>3246</v>
      </c>
      <c r="M42" s="169">
        <v>0</v>
      </c>
    </row>
    <row r="43" spans="2:13" x14ac:dyDescent="0.2">
      <c r="B43" s="167" t="s">
        <v>47</v>
      </c>
      <c r="C43" s="168">
        <v>2443</v>
      </c>
      <c r="D43" s="169">
        <v>21</v>
      </c>
      <c r="E43" s="169">
        <v>78</v>
      </c>
      <c r="F43" s="169">
        <v>301</v>
      </c>
      <c r="G43" s="169">
        <v>358</v>
      </c>
      <c r="H43" s="169">
        <v>676</v>
      </c>
      <c r="I43" s="169">
        <v>198</v>
      </c>
      <c r="J43" s="169">
        <v>604</v>
      </c>
      <c r="K43" s="169">
        <v>29</v>
      </c>
      <c r="L43" s="169">
        <v>178</v>
      </c>
      <c r="M43" s="169">
        <v>0</v>
      </c>
    </row>
    <row r="44" spans="2:13" x14ac:dyDescent="0.2">
      <c r="B44" s="167" t="s">
        <v>48</v>
      </c>
      <c r="C44" s="168">
        <v>5156</v>
      </c>
      <c r="D44" s="169">
        <v>66</v>
      </c>
      <c r="E44" s="169">
        <v>429</v>
      </c>
      <c r="F44" s="169">
        <v>888</v>
      </c>
      <c r="G44" s="169">
        <v>795</v>
      </c>
      <c r="H44" s="168">
        <v>1048</v>
      </c>
      <c r="I44" s="169">
        <v>305</v>
      </c>
      <c r="J44" s="169">
        <v>537</v>
      </c>
      <c r="K44" s="169">
        <v>32</v>
      </c>
      <c r="L44" s="168">
        <v>1056</v>
      </c>
      <c r="M44" s="169">
        <v>0</v>
      </c>
    </row>
    <row r="45" spans="2:13" x14ac:dyDescent="0.2">
      <c r="B45" s="167" t="s">
        <v>49</v>
      </c>
      <c r="C45" s="168">
        <v>3970</v>
      </c>
      <c r="D45" s="169">
        <v>50</v>
      </c>
      <c r="E45" s="169">
        <v>224</v>
      </c>
      <c r="F45" s="169">
        <v>254</v>
      </c>
      <c r="G45" s="169">
        <v>614</v>
      </c>
      <c r="H45" s="169">
        <v>728</v>
      </c>
      <c r="I45" s="169">
        <v>230</v>
      </c>
      <c r="J45" s="169">
        <v>408</v>
      </c>
      <c r="K45" s="169">
        <v>13</v>
      </c>
      <c r="L45" s="168">
        <v>1449</v>
      </c>
      <c r="M45" s="169">
        <v>0</v>
      </c>
    </row>
    <row r="46" spans="2:13" x14ac:dyDescent="0.2">
      <c r="B46" s="167" t="s">
        <v>50</v>
      </c>
      <c r="C46" s="168">
        <v>6312</v>
      </c>
      <c r="D46" s="169">
        <v>83</v>
      </c>
      <c r="E46" s="169">
        <v>366</v>
      </c>
      <c r="F46" s="169">
        <v>773</v>
      </c>
      <c r="G46" s="168">
        <v>1173</v>
      </c>
      <c r="H46" s="168">
        <v>1823</v>
      </c>
      <c r="I46" s="169">
        <v>403</v>
      </c>
      <c r="J46" s="169">
        <v>978</v>
      </c>
      <c r="K46" s="169">
        <v>39</v>
      </c>
      <c r="L46" s="169">
        <v>674</v>
      </c>
      <c r="M46" s="169">
        <v>0</v>
      </c>
    </row>
    <row r="47" spans="2:13" x14ac:dyDescent="0.2">
      <c r="B47" s="167" t="s">
        <v>119</v>
      </c>
      <c r="C47" s="168">
        <v>1806</v>
      </c>
      <c r="D47" s="169">
        <v>30</v>
      </c>
      <c r="E47" s="169">
        <v>184</v>
      </c>
      <c r="F47" s="169">
        <v>335</v>
      </c>
      <c r="G47" s="169">
        <v>208</v>
      </c>
      <c r="H47" s="169">
        <v>299</v>
      </c>
      <c r="I47" s="169">
        <v>95</v>
      </c>
      <c r="J47" s="169">
        <v>234</v>
      </c>
      <c r="K47" s="169">
        <v>14</v>
      </c>
      <c r="L47" s="169">
        <v>407</v>
      </c>
      <c r="M47" s="169">
        <v>0</v>
      </c>
    </row>
    <row r="48" spans="2:13" x14ac:dyDescent="0.2">
      <c r="B48" s="167" t="s">
        <v>52</v>
      </c>
      <c r="C48" s="317" t="s">
        <v>12</v>
      </c>
      <c r="D48" s="316" t="s">
        <v>12</v>
      </c>
      <c r="E48" s="316" t="s">
        <v>12</v>
      </c>
      <c r="F48" s="316" t="s">
        <v>12</v>
      </c>
      <c r="G48" s="316" t="s">
        <v>12</v>
      </c>
      <c r="H48" s="316" t="s">
        <v>12</v>
      </c>
      <c r="I48" s="316" t="s">
        <v>12</v>
      </c>
      <c r="J48" s="316" t="s">
        <v>12</v>
      </c>
      <c r="K48" s="316" t="s">
        <v>12</v>
      </c>
      <c r="L48" s="316" t="s">
        <v>12</v>
      </c>
      <c r="M48" s="316" t="s">
        <v>12</v>
      </c>
    </row>
    <row r="49" spans="2:13" x14ac:dyDescent="0.2">
      <c r="B49" s="167" t="s">
        <v>53</v>
      </c>
      <c r="C49" s="168">
        <v>12512</v>
      </c>
      <c r="D49" s="169">
        <v>108</v>
      </c>
      <c r="E49" s="169">
        <v>882</v>
      </c>
      <c r="F49" s="168">
        <v>1739</v>
      </c>
      <c r="G49" s="168">
        <v>1833</v>
      </c>
      <c r="H49" s="168">
        <v>2941</v>
      </c>
      <c r="I49" s="168">
        <v>1004</v>
      </c>
      <c r="J49" s="168">
        <v>2335</v>
      </c>
      <c r="K49" s="169">
        <v>148</v>
      </c>
      <c r="L49" s="168">
        <v>1522</v>
      </c>
      <c r="M49" s="169">
        <v>0</v>
      </c>
    </row>
    <row r="50" spans="2:13" x14ac:dyDescent="0.2">
      <c r="B50" s="167" t="s">
        <v>54</v>
      </c>
      <c r="C50" s="168">
        <v>1486</v>
      </c>
      <c r="D50" s="169">
        <v>7</v>
      </c>
      <c r="E50" s="169">
        <v>93</v>
      </c>
      <c r="F50" s="169">
        <v>275</v>
      </c>
      <c r="G50" s="169">
        <v>231</v>
      </c>
      <c r="H50" s="169">
        <v>342</v>
      </c>
      <c r="I50" s="169">
        <v>130</v>
      </c>
      <c r="J50" s="169">
        <v>276</v>
      </c>
      <c r="K50" s="169">
        <v>13</v>
      </c>
      <c r="L50" s="169">
        <v>119</v>
      </c>
      <c r="M50" s="169">
        <v>0</v>
      </c>
    </row>
    <row r="51" spans="2:13" x14ac:dyDescent="0.2">
      <c r="B51" s="167" t="s">
        <v>58</v>
      </c>
      <c r="C51" s="168">
        <v>20349</v>
      </c>
      <c r="D51" s="169">
        <v>166</v>
      </c>
      <c r="E51" s="169">
        <v>790</v>
      </c>
      <c r="F51" s="168">
        <v>1790</v>
      </c>
      <c r="G51" s="168">
        <v>2339</v>
      </c>
      <c r="H51" s="168">
        <v>4903</v>
      </c>
      <c r="I51" s="168">
        <v>2089</v>
      </c>
      <c r="J51" s="168">
        <v>5688</v>
      </c>
      <c r="K51" s="169">
        <v>526</v>
      </c>
      <c r="L51" s="168">
        <v>2058</v>
      </c>
      <c r="M51" s="169">
        <v>0</v>
      </c>
    </row>
    <row r="52" spans="2:13" x14ac:dyDescent="0.2">
      <c r="B52" s="167" t="s">
        <v>55</v>
      </c>
      <c r="C52" s="168">
        <v>3852</v>
      </c>
      <c r="D52" s="169">
        <v>27</v>
      </c>
      <c r="E52" s="169">
        <v>156</v>
      </c>
      <c r="F52" s="169">
        <v>406</v>
      </c>
      <c r="G52" s="169">
        <v>697</v>
      </c>
      <c r="H52" s="168">
        <v>1029</v>
      </c>
      <c r="I52" s="169">
        <v>437</v>
      </c>
      <c r="J52" s="169">
        <v>991</v>
      </c>
      <c r="K52" s="169">
        <v>96</v>
      </c>
      <c r="L52" s="169">
        <v>13</v>
      </c>
      <c r="M52" s="169">
        <v>0</v>
      </c>
    </row>
    <row r="53" spans="2:13" x14ac:dyDescent="0.2">
      <c r="B53" s="167" t="s">
        <v>57</v>
      </c>
      <c r="C53" s="317" t="s">
        <v>12</v>
      </c>
      <c r="D53" s="316" t="s">
        <v>12</v>
      </c>
      <c r="E53" s="316" t="s">
        <v>12</v>
      </c>
      <c r="F53" s="316" t="s">
        <v>12</v>
      </c>
      <c r="G53" s="316" t="s">
        <v>12</v>
      </c>
      <c r="H53" s="317" t="s">
        <v>12</v>
      </c>
      <c r="I53" s="316" t="s">
        <v>12</v>
      </c>
      <c r="J53" s="316" t="s">
        <v>12</v>
      </c>
      <c r="K53" s="316" t="s">
        <v>12</v>
      </c>
      <c r="L53" s="316" t="s">
        <v>12</v>
      </c>
      <c r="M53" s="316" t="s">
        <v>12</v>
      </c>
    </row>
    <row r="54" spans="2:13" x14ac:dyDescent="0.2">
      <c r="B54" s="167" t="s">
        <v>56</v>
      </c>
      <c r="C54" s="168">
        <v>3856</v>
      </c>
      <c r="D54" s="169">
        <v>38</v>
      </c>
      <c r="E54" s="169">
        <v>208</v>
      </c>
      <c r="F54" s="169">
        <v>391</v>
      </c>
      <c r="G54" s="169">
        <v>502</v>
      </c>
      <c r="H54" s="169">
        <v>926</v>
      </c>
      <c r="I54" s="169">
        <v>373</v>
      </c>
      <c r="J54" s="169">
        <v>887</v>
      </c>
      <c r="K54" s="169">
        <v>67</v>
      </c>
      <c r="L54" s="169">
        <v>464</v>
      </c>
      <c r="M54" s="169">
        <v>0</v>
      </c>
    </row>
    <row r="55" spans="2:13" x14ac:dyDescent="0.2">
      <c r="B55" s="167" t="s">
        <v>59</v>
      </c>
      <c r="C55" s="168">
        <v>7162</v>
      </c>
      <c r="D55" s="169">
        <v>81</v>
      </c>
      <c r="E55" s="169">
        <v>466</v>
      </c>
      <c r="F55" s="169">
        <v>701</v>
      </c>
      <c r="G55" s="168">
        <v>1037</v>
      </c>
      <c r="H55" s="168">
        <v>2010</v>
      </c>
      <c r="I55" s="169">
        <v>729</v>
      </c>
      <c r="J55" s="168">
        <v>1279</v>
      </c>
      <c r="K55" s="169">
        <v>59</v>
      </c>
      <c r="L55" s="169">
        <v>800</v>
      </c>
      <c r="M55" s="169">
        <v>0</v>
      </c>
    </row>
    <row r="56" spans="2:13" x14ac:dyDescent="0.2">
      <c r="B56" s="167" t="s">
        <v>60</v>
      </c>
      <c r="C56" s="168">
        <v>1114</v>
      </c>
      <c r="D56" s="169">
        <v>22</v>
      </c>
      <c r="E56" s="169">
        <v>83</v>
      </c>
      <c r="F56" s="169">
        <v>198</v>
      </c>
      <c r="G56" s="169">
        <v>143</v>
      </c>
      <c r="H56" s="169">
        <v>270</v>
      </c>
      <c r="I56" s="169">
        <v>51</v>
      </c>
      <c r="J56" s="169">
        <v>171</v>
      </c>
      <c r="K56" s="169">
        <v>9</v>
      </c>
      <c r="L56" s="169">
        <v>167</v>
      </c>
      <c r="M56" s="169">
        <v>0</v>
      </c>
    </row>
    <row r="57" spans="2:13" x14ac:dyDescent="0.2">
      <c r="B57" s="167" t="s">
        <v>61</v>
      </c>
      <c r="C57" s="168">
        <v>7730</v>
      </c>
      <c r="D57" s="169">
        <v>52</v>
      </c>
      <c r="E57" s="169">
        <v>181</v>
      </c>
      <c r="F57" s="169">
        <v>777</v>
      </c>
      <c r="G57" s="169">
        <v>792</v>
      </c>
      <c r="H57" s="168">
        <v>1540</v>
      </c>
      <c r="I57" s="169">
        <v>596</v>
      </c>
      <c r="J57" s="168">
        <v>1216</v>
      </c>
      <c r="K57" s="169">
        <v>131</v>
      </c>
      <c r="L57" s="168">
        <v>2445</v>
      </c>
      <c r="M57" s="169">
        <v>0</v>
      </c>
    </row>
    <row r="58" spans="2:13" x14ac:dyDescent="0.2">
      <c r="B58" s="167" t="s">
        <v>62</v>
      </c>
      <c r="C58" s="168">
        <v>5035</v>
      </c>
      <c r="D58" s="169">
        <v>43</v>
      </c>
      <c r="E58" s="169">
        <v>221</v>
      </c>
      <c r="F58" s="169">
        <v>478</v>
      </c>
      <c r="G58" s="169">
        <v>642</v>
      </c>
      <c r="H58" s="168">
        <v>1499</v>
      </c>
      <c r="I58" s="169">
        <v>581</v>
      </c>
      <c r="J58" s="168">
        <v>1018</v>
      </c>
      <c r="K58" s="169">
        <v>96</v>
      </c>
      <c r="L58" s="169">
        <v>457</v>
      </c>
      <c r="M58" s="169">
        <v>0</v>
      </c>
    </row>
    <row r="59" spans="2:13" x14ac:dyDescent="0.2">
      <c r="B59" s="167" t="s">
        <v>63</v>
      </c>
      <c r="C59" s="168">
        <v>8823</v>
      </c>
      <c r="D59" s="169">
        <v>47</v>
      </c>
      <c r="E59" s="169">
        <v>346</v>
      </c>
      <c r="F59" s="169">
        <v>785</v>
      </c>
      <c r="G59" s="169">
        <v>987</v>
      </c>
      <c r="H59" s="168">
        <v>1943</v>
      </c>
      <c r="I59" s="169">
        <v>913</v>
      </c>
      <c r="J59" s="168">
        <v>2478</v>
      </c>
      <c r="K59" s="169">
        <v>310</v>
      </c>
      <c r="L59" s="168">
        <v>1014</v>
      </c>
      <c r="M59" s="169">
        <v>0</v>
      </c>
    </row>
    <row r="60" spans="2:13" x14ac:dyDescent="0.2">
      <c r="B60" s="167" t="s">
        <v>64</v>
      </c>
      <c r="C60" s="168">
        <v>6028</v>
      </c>
      <c r="D60" s="169">
        <v>55</v>
      </c>
      <c r="E60" s="169">
        <v>331</v>
      </c>
      <c r="F60" s="169">
        <v>839</v>
      </c>
      <c r="G60" s="169">
        <v>637</v>
      </c>
      <c r="H60" s="168">
        <v>1058</v>
      </c>
      <c r="I60" s="169">
        <v>383</v>
      </c>
      <c r="J60" s="168">
        <v>1046</v>
      </c>
      <c r="K60" s="169">
        <v>58</v>
      </c>
      <c r="L60" s="168">
        <v>1621</v>
      </c>
      <c r="M60" s="169">
        <v>0</v>
      </c>
    </row>
    <row r="61" spans="2:13" x14ac:dyDescent="0.2">
      <c r="B61" s="167" t="s">
        <v>65</v>
      </c>
      <c r="C61" s="168">
        <v>1513</v>
      </c>
      <c r="D61" s="169">
        <v>14</v>
      </c>
      <c r="E61" s="169">
        <v>76</v>
      </c>
      <c r="F61" s="169">
        <v>182</v>
      </c>
      <c r="G61" s="169">
        <v>228</v>
      </c>
      <c r="H61" s="169">
        <v>358</v>
      </c>
      <c r="I61" s="169">
        <v>122</v>
      </c>
      <c r="J61" s="169">
        <v>296</v>
      </c>
      <c r="K61" s="169">
        <v>17</v>
      </c>
      <c r="L61" s="169">
        <v>220</v>
      </c>
      <c r="M61" s="169">
        <v>0</v>
      </c>
    </row>
    <row r="62" spans="2:13" x14ac:dyDescent="0.2">
      <c r="B62" s="167" t="s">
        <v>66</v>
      </c>
      <c r="C62" s="168">
        <v>8244</v>
      </c>
      <c r="D62" s="169">
        <v>81</v>
      </c>
      <c r="E62" s="169">
        <v>385</v>
      </c>
      <c r="F62" s="169">
        <v>834</v>
      </c>
      <c r="G62" s="168">
        <v>1197</v>
      </c>
      <c r="H62" s="168">
        <v>2068</v>
      </c>
      <c r="I62" s="169">
        <v>832</v>
      </c>
      <c r="J62" s="168">
        <v>2420</v>
      </c>
      <c r="K62" s="169">
        <v>192</v>
      </c>
      <c r="L62" s="169">
        <v>157</v>
      </c>
      <c r="M62" s="169">
        <v>78</v>
      </c>
    </row>
    <row r="63" spans="2:13" x14ac:dyDescent="0.2">
      <c r="B63" s="167" t="s">
        <v>67</v>
      </c>
      <c r="C63" s="168">
        <v>31787</v>
      </c>
      <c r="D63" s="168">
        <v>12499</v>
      </c>
      <c r="E63" s="169">
        <v>109</v>
      </c>
      <c r="F63" s="169">
        <v>325</v>
      </c>
      <c r="G63" s="169">
        <v>541</v>
      </c>
      <c r="H63" s="168">
        <v>1295</v>
      </c>
      <c r="I63" s="169">
        <v>584</v>
      </c>
      <c r="J63" s="168">
        <v>1740</v>
      </c>
      <c r="K63" s="169">
        <v>110</v>
      </c>
      <c r="L63" s="168">
        <v>14584</v>
      </c>
      <c r="M63" s="169">
        <v>0</v>
      </c>
    </row>
    <row r="64" spans="2:13" x14ac:dyDescent="0.2">
      <c r="B64" s="167" t="s">
        <v>68</v>
      </c>
      <c r="C64" s="168">
        <v>1754</v>
      </c>
      <c r="D64" s="169">
        <v>9</v>
      </c>
      <c r="E64" s="169">
        <v>80</v>
      </c>
      <c r="F64" s="169">
        <v>165</v>
      </c>
      <c r="G64" s="169">
        <v>244</v>
      </c>
      <c r="H64" s="169">
        <v>499</v>
      </c>
      <c r="I64" s="169">
        <v>161</v>
      </c>
      <c r="J64" s="169">
        <v>302</v>
      </c>
      <c r="K64" s="169">
        <v>28</v>
      </c>
      <c r="L64" s="169">
        <v>266</v>
      </c>
      <c r="M64" s="169">
        <v>0</v>
      </c>
    </row>
    <row r="65" spans="2:13" x14ac:dyDescent="0.2">
      <c r="B65" s="167" t="s">
        <v>69</v>
      </c>
      <c r="C65" s="168">
        <v>4088</v>
      </c>
      <c r="D65" s="169">
        <v>28</v>
      </c>
      <c r="E65" s="169">
        <v>174</v>
      </c>
      <c r="F65" s="169">
        <v>402</v>
      </c>
      <c r="G65" s="169">
        <v>341</v>
      </c>
      <c r="H65" s="169">
        <v>796</v>
      </c>
      <c r="I65" s="169">
        <v>412</v>
      </c>
      <c r="J65" s="169">
        <v>129</v>
      </c>
      <c r="K65" s="169">
        <v>30</v>
      </c>
      <c r="L65" s="168">
        <v>1773</v>
      </c>
      <c r="M65" s="169">
        <v>3</v>
      </c>
    </row>
    <row r="66" spans="2:13" x14ac:dyDescent="0.2">
      <c r="B66" s="167" t="s">
        <v>70</v>
      </c>
      <c r="C66" s="168">
        <v>17023</v>
      </c>
      <c r="D66" s="169">
        <v>112</v>
      </c>
      <c r="E66" s="169">
        <v>730</v>
      </c>
      <c r="F66" s="168">
        <v>2344</v>
      </c>
      <c r="G66" s="168">
        <v>2022</v>
      </c>
      <c r="H66" s="168">
        <v>3400</v>
      </c>
      <c r="I66" s="168">
        <v>1731</v>
      </c>
      <c r="J66" s="168">
        <v>3652</v>
      </c>
      <c r="K66" s="169">
        <v>332</v>
      </c>
      <c r="L66" s="168">
        <v>2697</v>
      </c>
      <c r="M66" s="169">
        <v>3</v>
      </c>
    </row>
    <row r="67" spans="2:13" x14ac:dyDescent="0.2">
      <c r="B67" s="167" t="s">
        <v>71</v>
      </c>
      <c r="C67" s="168">
        <v>2751</v>
      </c>
      <c r="D67" s="169">
        <v>7</v>
      </c>
      <c r="E67" s="169">
        <v>52</v>
      </c>
      <c r="F67" s="169">
        <v>142</v>
      </c>
      <c r="G67" s="169">
        <v>232</v>
      </c>
      <c r="H67" s="169">
        <v>346</v>
      </c>
      <c r="I67" s="169">
        <v>132</v>
      </c>
      <c r="J67" s="169">
        <v>393</v>
      </c>
      <c r="K67" s="169">
        <v>25</v>
      </c>
      <c r="L67" s="168">
        <v>1422</v>
      </c>
      <c r="M67" s="169">
        <v>0</v>
      </c>
    </row>
    <row r="68" spans="2:13" x14ac:dyDescent="0.2">
      <c r="B68" s="170" t="s">
        <v>72</v>
      </c>
      <c r="C68" s="179">
        <v>1530</v>
      </c>
      <c r="D68" s="171">
        <v>26</v>
      </c>
      <c r="E68" s="171">
        <v>98</v>
      </c>
      <c r="F68" s="171">
        <v>211</v>
      </c>
      <c r="G68" s="171">
        <v>234</v>
      </c>
      <c r="H68" s="171">
        <v>443</v>
      </c>
      <c r="I68" s="171">
        <v>118</v>
      </c>
      <c r="J68" s="171">
        <v>239</v>
      </c>
      <c r="K68" s="171">
        <v>13</v>
      </c>
      <c r="L68" s="171">
        <v>148</v>
      </c>
      <c r="M68" s="171">
        <v>0</v>
      </c>
    </row>
    <row r="69" spans="2:13" x14ac:dyDescent="0.2">
      <c r="B69" s="165" t="s">
        <v>120</v>
      </c>
      <c r="C69" s="178">
        <v>5729</v>
      </c>
      <c r="D69" s="166">
        <v>39</v>
      </c>
      <c r="E69" s="166">
        <v>332</v>
      </c>
      <c r="F69" s="166">
        <v>759</v>
      </c>
      <c r="G69" s="166">
        <v>584</v>
      </c>
      <c r="H69" s="178">
        <v>1050</v>
      </c>
      <c r="I69" s="166">
        <v>138</v>
      </c>
      <c r="J69" s="166">
        <v>371</v>
      </c>
      <c r="K69" s="166">
        <v>12</v>
      </c>
      <c r="L69" s="178">
        <v>2159</v>
      </c>
      <c r="M69" s="166">
        <v>285</v>
      </c>
    </row>
    <row r="70" spans="2:13" x14ac:dyDescent="0.2">
      <c r="B70" s="167" t="s">
        <v>76</v>
      </c>
      <c r="C70" s="168">
        <v>2518</v>
      </c>
      <c r="D70" s="169">
        <v>33</v>
      </c>
      <c r="E70" s="169">
        <v>218</v>
      </c>
      <c r="F70" s="169">
        <v>535</v>
      </c>
      <c r="G70" s="169">
        <v>349</v>
      </c>
      <c r="H70" s="169">
        <v>709</v>
      </c>
      <c r="I70" s="169">
        <v>74</v>
      </c>
      <c r="J70" s="169">
        <v>204</v>
      </c>
      <c r="K70" s="169">
        <v>7</v>
      </c>
      <c r="L70" s="169">
        <v>104</v>
      </c>
      <c r="M70" s="169">
        <v>285</v>
      </c>
    </row>
    <row r="71" spans="2:13" x14ac:dyDescent="0.2">
      <c r="B71" s="167" t="s">
        <v>79</v>
      </c>
      <c r="C71" s="168">
        <v>2130</v>
      </c>
      <c r="D71" s="169">
        <v>6</v>
      </c>
      <c r="E71" s="169">
        <v>31</v>
      </c>
      <c r="F71" s="169">
        <v>94</v>
      </c>
      <c r="G71" s="169">
        <v>97</v>
      </c>
      <c r="H71" s="169">
        <v>156</v>
      </c>
      <c r="I71" s="169">
        <v>31</v>
      </c>
      <c r="J71" s="169">
        <v>91</v>
      </c>
      <c r="K71" s="169">
        <v>5</v>
      </c>
      <c r="L71" s="168">
        <v>1619</v>
      </c>
      <c r="M71" s="169">
        <v>0</v>
      </c>
    </row>
    <row r="72" spans="2:13" x14ac:dyDescent="0.2">
      <c r="B72" s="170" t="s">
        <v>80</v>
      </c>
      <c r="C72" s="179">
        <v>1081</v>
      </c>
      <c r="D72" s="171">
        <v>0</v>
      </c>
      <c r="E72" s="171">
        <v>83</v>
      </c>
      <c r="F72" s="171">
        <v>130</v>
      </c>
      <c r="G72" s="171">
        <v>138</v>
      </c>
      <c r="H72" s="171">
        <v>185</v>
      </c>
      <c r="I72" s="171">
        <v>33</v>
      </c>
      <c r="J72" s="171">
        <v>76</v>
      </c>
      <c r="K72" s="171">
        <v>0</v>
      </c>
      <c r="L72" s="171">
        <v>436</v>
      </c>
      <c r="M72" s="171">
        <v>0</v>
      </c>
    </row>
    <row r="73" spans="2:13" x14ac:dyDescent="0.2">
      <c r="B73" s="165" t="s">
        <v>81</v>
      </c>
      <c r="C73" s="178">
        <v>17649</v>
      </c>
      <c r="D73" s="166">
        <v>174</v>
      </c>
      <c r="E73" s="166">
        <v>920</v>
      </c>
      <c r="F73" s="178">
        <v>2221</v>
      </c>
      <c r="G73" s="178">
        <v>2466</v>
      </c>
      <c r="H73" s="178">
        <v>4112</v>
      </c>
      <c r="I73" s="178">
        <v>1486</v>
      </c>
      <c r="J73" s="178">
        <v>3714</v>
      </c>
      <c r="K73" s="166">
        <v>262</v>
      </c>
      <c r="L73" s="178">
        <v>2292</v>
      </c>
      <c r="M73" s="166">
        <v>2</v>
      </c>
    </row>
    <row r="74" spans="2:13" x14ac:dyDescent="0.2">
      <c r="B74" s="167" t="s">
        <v>82</v>
      </c>
      <c r="C74" s="168">
        <v>7097</v>
      </c>
      <c r="D74" s="169">
        <v>62</v>
      </c>
      <c r="E74" s="169">
        <v>309</v>
      </c>
      <c r="F74" s="169">
        <v>937</v>
      </c>
      <c r="G74" s="169">
        <v>978</v>
      </c>
      <c r="H74" s="168">
        <v>1666</v>
      </c>
      <c r="I74" s="169">
        <v>573</v>
      </c>
      <c r="J74" s="168">
        <v>1447</v>
      </c>
      <c r="K74" s="169">
        <v>71</v>
      </c>
      <c r="L74" s="168">
        <v>1054</v>
      </c>
      <c r="M74" s="169">
        <v>0</v>
      </c>
    </row>
    <row r="75" spans="2:13" x14ac:dyDescent="0.2">
      <c r="B75" s="167" t="s">
        <v>83</v>
      </c>
      <c r="C75" s="168">
        <v>1613</v>
      </c>
      <c r="D75" s="169">
        <v>50</v>
      </c>
      <c r="E75" s="169">
        <v>215</v>
      </c>
      <c r="F75" s="169">
        <v>306</v>
      </c>
      <c r="G75" s="169">
        <v>291</v>
      </c>
      <c r="H75" s="169">
        <v>326</v>
      </c>
      <c r="I75" s="169">
        <v>74</v>
      </c>
      <c r="J75" s="169">
        <v>170</v>
      </c>
      <c r="K75" s="169">
        <v>7</v>
      </c>
      <c r="L75" s="169">
        <v>174</v>
      </c>
      <c r="M75" s="169">
        <v>0</v>
      </c>
    </row>
    <row r="76" spans="2:13" x14ac:dyDescent="0.2">
      <c r="B76" s="167" t="s">
        <v>85</v>
      </c>
      <c r="C76" s="168">
        <v>4552</v>
      </c>
      <c r="D76" s="169">
        <v>23</v>
      </c>
      <c r="E76" s="169">
        <v>153</v>
      </c>
      <c r="F76" s="169">
        <v>326</v>
      </c>
      <c r="G76" s="169">
        <v>502</v>
      </c>
      <c r="H76" s="169">
        <v>891</v>
      </c>
      <c r="I76" s="169">
        <v>545</v>
      </c>
      <c r="J76" s="168">
        <v>1395</v>
      </c>
      <c r="K76" s="169">
        <v>137</v>
      </c>
      <c r="L76" s="169">
        <v>580</v>
      </c>
      <c r="M76" s="169">
        <v>0</v>
      </c>
    </row>
    <row r="77" spans="2:13" x14ac:dyDescent="0.2">
      <c r="B77" s="167" t="s">
        <v>121</v>
      </c>
      <c r="C77" s="168">
        <v>2721</v>
      </c>
      <c r="D77" s="169">
        <v>25</v>
      </c>
      <c r="E77" s="169">
        <v>156</v>
      </c>
      <c r="F77" s="169">
        <v>369</v>
      </c>
      <c r="G77" s="169">
        <v>464</v>
      </c>
      <c r="H77" s="169">
        <v>789</v>
      </c>
      <c r="I77" s="169">
        <v>202</v>
      </c>
      <c r="J77" s="169">
        <v>370</v>
      </c>
      <c r="K77" s="169">
        <v>32</v>
      </c>
      <c r="L77" s="169">
        <v>314</v>
      </c>
      <c r="M77" s="169">
        <v>0</v>
      </c>
    </row>
    <row r="78" spans="2:13" x14ac:dyDescent="0.2">
      <c r="B78" s="167" t="s">
        <v>86</v>
      </c>
      <c r="C78" s="169">
        <v>261</v>
      </c>
      <c r="D78" s="169">
        <v>1</v>
      </c>
      <c r="E78" s="169">
        <v>11</v>
      </c>
      <c r="F78" s="169">
        <v>38</v>
      </c>
      <c r="G78" s="169">
        <v>35</v>
      </c>
      <c r="H78" s="169">
        <v>71</v>
      </c>
      <c r="I78" s="169">
        <v>12</v>
      </c>
      <c r="J78" s="169">
        <v>78</v>
      </c>
      <c r="K78" s="169">
        <v>3</v>
      </c>
      <c r="L78" s="169">
        <v>12</v>
      </c>
      <c r="M78" s="169">
        <v>0</v>
      </c>
    </row>
    <row r="79" spans="2:13" x14ac:dyDescent="0.2">
      <c r="B79" s="170" t="s">
        <v>122</v>
      </c>
      <c r="C79" s="179">
        <v>1405</v>
      </c>
      <c r="D79" s="171">
        <v>13</v>
      </c>
      <c r="E79" s="171">
        <v>76</v>
      </c>
      <c r="F79" s="171">
        <v>245</v>
      </c>
      <c r="G79" s="171">
        <v>196</v>
      </c>
      <c r="H79" s="171">
        <v>369</v>
      </c>
      <c r="I79" s="171">
        <v>80</v>
      </c>
      <c r="J79" s="171">
        <v>254</v>
      </c>
      <c r="K79" s="171">
        <v>12</v>
      </c>
      <c r="L79" s="171">
        <v>158</v>
      </c>
      <c r="M79" s="171">
        <v>2</v>
      </c>
    </row>
    <row r="80" spans="2:13" x14ac:dyDescent="0.2">
      <c r="B80" s="50" t="s">
        <v>88</v>
      </c>
      <c r="C80" s="50">
        <v>792</v>
      </c>
      <c r="D80" s="50">
        <v>5</v>
      </c>
      <c r="E80" s="50">
        <v>32</v>
      </c>
      <c r="F80" s="50">
        <v>50</v>
      </c>
      <c r="G80" s="50">
        <v>65</v>
      </c>
      <c r="H80" s="50">
        <v>130</v>
      </c>
      <c r="I80" s="50">
        <v>63</v>
      </c>
      <c r="J80" s="50">
        <v>191</v>
      </c>
      <c r="K80" s="50">
        <v>18</v>
      </c>
      <c r="L80" s="50">
        <v>238</v>
      </c>
      <c r="M80" s="50">
        <v>0</v>
      </c>
    </row>
    <row r="81" spans="2:13" x14ac:dyDescent="0.2">
      <c r="B81" s="167" t="s">
        <v>89</v>
      </c>
      <c r="C81" s="317" t="s">
        <v>12</v>
      </c>
      <c r="D81" s="317" t="s">
        <v>12</v>
      </c>
      <c r="E81" s="317" t="s">
        <v>12</v>
      </c>
      <c r="F81" s="317" t="s">
        <v>12</v>
      </c>
      <c r="G81" s="317" t="s">
        <v>12</v>
      </c>
      <c r="H81" s="317" t="s">
        <v>12</v>
      </c>
      <c r="I81" s="317" t="s">
        <v>12</v>
      </c>
      <c r="J81" s="317" t="s">
        <v>12</v>
      </c>
      <c r="K81" s="317" t="s">
        <v>12</v>
      </c>
      <c r="L81" s="317" t="s">
        <v>12</v>
      </c>
      <c r="M81" s="317" t="s">
        <v>12</v>
      </c>
    </row>
    <row r="82" spans="2:13" x14ac:dyDescent="0.2">
      <c r="B82" s="23" t="s">
        <v>90</v>
      </c>
      <c r="C82" s="271">
        <v>792</v>
      </c>
      <c r="D82" s="271">
        <v>5</v>
      </c>
      <c r="E82" s="271">
        <v>32</v>
      </c>
      <c r="F82" s="271">
        <v>50</v>
      </c>
      <c r="G82" s="271">
        <v>65</v>
      </c>
      <c r="H82" s="271">
        <v>130</v>
      </c>
      <c r="I82" s="271">
        <v>63</v>
      </c>
      <c r="J82" s="271">
        <v>191</v>
      </c>
      <c r="K82" s="271">
        <v>18</v>
      </c>
      <c r="L82" s="271">
        <v>238</v>
      </c>
      <c r="M82" s="271">
        <v>0</v>
      </c>
    </row>
    <row r="83" spans="2:13" x14ac:dyDescent="0.2">
      <c r="B83" s="172"/>
      <c r="C83" s="172"/>
      <c r="D83" s="172"/>
      <c r="E83" s="172"/>
      <c r="F83" s="172"/>
      <c r="G83" s="172"/>
      <c r="H83" s="172"/>
      <c r="I83" s="172"/>
      <c r="J83" s="172"/>
      <c r="K83" s="172"/>
      <c r="L83" s="172"/>
      <c r="M83" s="172"/>
    </row>
    <row r="84" spans="2:13" x14ac:dyDescent="0.2">
      <c r="B84" s="49" t="s">
        <v>91</v>
      </c>
      <c r="C84" s="172"/>
      <c r="D84" s="172"/>
      <c r="E84" s="172"/>
      <c r="F84" s="172"/>
      <c r="G84" s="172"/>
      <c r="H84" s="172"/>
      <c r="I84" s="172"/>
      <c r="J84" s="172"/>
      <c r="K84" s="172"/>
      <c r="L84" s="172"/>
      <c r="M84" s="172"/>
    </row>
  </sheetData>
  <mergeCells count="2">
    <mergeCell ref="B4:B5"/>
    <mergeCell ref="C4:M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3F0C5-41B8-4D35-BDC4-FEDB190A6BC5}">
  <sheetPr>
    <tabColor rgb="FF92D050"/>
  </sheetPr>
  <dimension ref="B2:M84"/>
  <sheetViews>
    <sheetView showGridLines="0" workbookViewId="0">
      <selection activeCell="B2" sqref="B2"/>
    </sheetView>
  </sheetViews>
  <sheetFormatPr baseColWidth="10" defaultColWidth="11.42578125" defaultRowHeight="15" customHeight="1" x14ac:dyDescent="0.2"/>
  <cols>
    <col min="1" max="1" width="2.7109375" style="43" customWidth="1"/>
    <col min="2" max="2" width="35.42578125" style="43" customWidth="1"/>
    <col min="3" max="16384" width="11.42578125" style="43"/>
  </cols>
  <sheetData>
    <row r="2" spans="2:13" ht="15" customHeight="1" x14ac:dyDescent="0.2">
      <c r="B2" s="74" t="s">
        <v>307</v>
      </c>
    </row>
    <row r="3" spans="2:13" ht="15" customHeight="1" x14ac:dyDescent="0.2">
      <c r="C3" s="160"/>
      <c r="D3" s="160"/>
      <c r="E3" s="160"/>
      <c r="F3" s="160"/>
      <c r="G3" s="160"/>
      <c r="H3" s="160"/>
      <c r="I3" s="160"/>
      <c r="J3" s="160"/>
      <c r="K3" s="160"/>
      <c r="L3" s="160"/>
      <c r="M3" s="160"/>
    </row>
    <row r="4" spans="2:13" ht="15" customHeight="1" x14ac:dyDescent="0.2">
      <c r="B4" s="724" t="s">
        <v>6</v>
      </c>
      <c r="C4" s="700" t="s">
        <v>308</v>
      </c>
      <c r="D4" s="706"/>
      <c r="E4" s="706"/>
      <c r="F4" s="706"/>
      <c r="G4" s="706"/>
      <c r="H4" s="706"/>
      <c r="I4" s="706"/>
      <c r="J4" s="706"/>
      <c r="K4" s="706"/>
      <c r="L4" s="706"/>
      <c r="M4" s="707"/>
    </row>
    <row r="5" spans="2:13" ht="38.25" customHeight="1" x14ac:dyDescent="0.2">
      <c r="B5" s="705"/>
      <c r="C5" s="308" t="s">
        <v>113</v>
      </c>
      <c r="D5" s="308" t="s">
        <v>297</v>
      </c>
      <c r="E5" s="308" t="s">
        <v>298</v>
      </c>
      <c r="F5" s="308" t="s">
        <v>299</v>
      </c>
      <c r="G5" s="308" t="s">
        <v>300</v>
      </c>
      <c r="H5" s="308" t="s">
        <v>301</v>
      </c>
      <c r="I5" s="308" t="s">
        <v>302</v>
      </c>
      <c r="J5" s="308" t="s">
        <v>303</v>
      </c>
      <c r="K5" s="308" t="s">
        <v>304</v>
      </c>
      <c r="L5" s="308" t="s">
        <v>305</v>
      </c>
      <c r="M5" s="308" t="s">
        <v>306</v>
      </c>
    </row>
    <row r="6" spans="2:13" ht="15" customHeight="1" x14ac:dyDescent="0.2">
      <c r="B6" s="165" t="s">
        <v>130</v>
      </c>
      <c r="C6" s="178">
        <v>537089</v>
      </c>
      <c r="D6" s="178">
        <v>18711</v>
      </c>
      <c r="E6" s="178">
        <v>29145</v>
      </c>
      <c r="F6" s="178">
        <v>54921</v>
      </c>
      <c r="G6" s="178">
        <v>62374</v>
      </c>
      <c r="H6" s="178">
        <v>86869</v>
      </c>
      <c r="I6" s="178">
        <v>31417</v>
      </c>
      <c r="J6" s="178">
        <v>53078</v>
      </c>
      <c r="K6" s="178">
        <v>5678</v>
      </c>
      <c r="L6" s="178">
        <v>128249</v>
      </c>
      <c r="M6" s="178">
        <v>66647</v>
      </c>
    </row>
    <row r="7" spans="2:13" ht="15" customHeight="1" x14ac:dyDescent="0.2">
      <c r="B7" s="165" t="s">
        <v>153</v>
      </c>
      <c r="C7" s="178">
        <v>512919</v>
      </c>
      <c r="D7" s="178">
        <v>18364</v>
      </c>
      <c r="E7" s="178">
        <v>27258</v>
      </c>
      <c r="F7" s="178">
        <v>51530</v>
      </c>
      <c r="G7" s="178">
        <v>58771</v>
      </c>
      <c r="H7" s="178">
        <v>82049</v>
      </c>
      <c r="I7" s="178">
        <v>30111</v>
      </c>
      <c r="J7" s="178">
        <v>50853</v>
      </c>
      <c r="K7" s="178">
        <v>5503</v>
      </c>
      <c r="L7" s="178">
        <v>122196</v>
      </c>
      <c r="M7" s="178">
        <v>66284</v>
      </c>
    </row>
    <row r="8" spans="2:13" ht="15" customHeight="1" x14ac:dyDescent="0.2">
      <c r="B8" s="167" t="s">
        <v>11</v>
      </c>
      <c r="C8" s="169">
        <v>358</v>
      </c>
      <c r="D8" s="169">
        <v>0</v>
      </c>
      <c r="E8" s="169">
        <v>2</v>
      </c>
      <c r="F8" s="169">
        <v>4</v>
      </c>
      <c r="G8" s="169">
        <v>4</v>
      </c>
      <c r="H8" s="169">
        <v>3</v>
      </c>
      <c r="I8" s="169">
        <v>0</v>
      </c>
      <c r="J8" s="169">
        <v>2</v>
      </c>
      <c r="K8" s="169">
        <v>0</v>
      </c>
      <c r="L8" s="169">
        <v>343</v>
      </c>
      <c r="M8" s="169">
        <v>0</v>
      </c>
    </row>
    <row r="9" spans="2:13" ht="15" customHeight="1" x14ac:dyDescent="0.2">
      <c r="B9" s="167" t="s">
        <v>116</v>
      </c>
      <c r="C9" s="168">
        <v>7956</v>
      </c>
      <c r="D9" s="169">
        <v>30</v>
      </c>
      <c r="E9" s="169">
        <v>212</v>
      </c>
      <c r="F9" s="169">
        <v>464</v>
      </c>
      <c r="G9" s="169">
        <v>844</v>
      </c>
      <c r="H9" s="168">
        <v>1279</v>
      </c>
      <c r="I9" s="169">
        <v>770</v>
      </c>
      <c r="J9" s="168">
        <v>1473</v>
      </c>
      <c r="K9" s="169">
        <v>240</v>
      </c>
      <c r="L9" s="168">
        <v>1525</v>
      </c>
      <c r="M9" s="168">
        <v>1119</v>
      </c>
    </row>
    <row r="10" spans="2:13" ht="15" customHeight="1" x14ac:dyDescent="0.2">
      <c r="B10" s="167" t="s">
        <v>14</v>
      </c>
      <c r="C10" s="168">
        <v>12910</v>
      </c>
      <c r="D10" s="169">
        <v>328</v>
      </c>
      <c r="E10" s="168">
        <v>1702</v>
      </c>
      <c r="F10" s="168">
        <v>2923</v>
      </c>
      <c r="G10" s="168">
        <v>2321</v>
      </c>
      <c r="H10" s="168">
        <v>2382</v>
      </c>
      <c r="I10" s="169">
        <v>437</v>
      </c>
      <c r="J10" s="169">
        <v>584</v>
      </c>
      <c r="K10" s="169">
        <v>59</v>
      </c>
      <c r="L10" s="168">
        <v>2174</v>
      </c>
      <c r="M10" s="169">
        <v>0</v>
      </c>
    </row>
    <row r="11" spans="2:13" ht="15" customHeight="1" x14ac:dyDescent="0.2">
      <c r="B11" s="167" t="s">
        <v>15</v>
      </c>
      <c r="C11" s="168">
        <v>6893</v>
      </c>
      <c r="D11" s="169">
        <v>3</v>
      </c>
      <c r="E11" s="169">
        <v>56</v>
      </c>
      <c r="F11" s="169">
        <v>97</v>
      </c>
      <c r="G11" s="169">
        <v>86</v>
      </c>
      <c r="H11" s="169">
        <v>112</v>
      </c>
      <c r="I11" s="169">
        <v>37</v>
      </c>
      <c r="J11" s="169">
        <v>48</v>
      </c>
      <c r="K11" s="169">
        <v>1</v>
      </c>
      <c r="L11" s="168">
        <v>6453</v>
      </c>
      <c r="M11" s="169">
        <v>0</v>
      </c>
    </row>
    <row r="12" spans="2:13" ht="15" customHeight="1" x14ac:dyDescent="0.2">
      <c r="B12" s="167" t="s">
        <v>16</v>
      </c>
      <c r="C12" s="168">
        <v>63913</v>
      </c>
      <c r="D12" s="169">
        <v>0</v>
      </c>
      <c r="E12" s="169">
        <v>4</v>
      </c>
      <c r="F12" s="169">
        <v>16</v>
      </c>
      <c r="G12" s="169">
        <v>48</v>
      </c>
      <c r="H12" s="169">
        <v>69</v>
      </c>
      <c r="I12" s="169">
        <v>17</v>
      </c>
      <c r="J12" s="169">
        <v>26</v>
      </c>
      <c r="K12" s="169">
        <v>10</v>
      </c>
      <c r="L12" s="169">
        <v>33</v>
      </c>
      <c r="M12" s="168">
        <v>63690</v>
      </c>
    </row>
    <row r="13" spans="2:13" ht="15" customHeight="1" x14ac:dyDescent="0.2">
      <c r="B13" s="167" t="s">
        <v>17</v>
      </c>
      <c r="C13" s="168">
        <v>4121</v>
      </c>
      <c r="D13" s="169">
        <v>48</v>
      </c>
      <c r="E13" s="169">
        <v>205</v>
      </c>
      <c r="F13" s="169">
        <v>466</v>
      </c>
      <c r="G13" s="169">
        <v>504</v>
      </c>
      <c r="H13" s="169">
        <v>990</v>
      </c>
      <c r="I13" s="169">
        <v>319</v>
      </c>
      <c r="J13" s="169">
        <v>477</v>
      </c>
      <c r="K13" s="169">
        <v>25</v>
      </c>
      <c r="L13" s="168">
        <v>1087</v>
      </c>
      <c r="M13" s="169">
        <v>0</v>
      </c>
    </row>
    <row r="14" spans="2:13" ht="15" customHeight="1" x14ac:dyDescent="0.2">
      <c r="B14" s="167" t="s">
        <v>18</v>
      </c>
      <c r="C14" s="168">
        <v>4569</v>
      </c>
      <c r="D14" s="169">
        <v>47</v>
      </c>
      <c r="E14" s="169">
        <v>261</v>
      </c>
      <c r="F14" s="169">
        <v>755</v>
      </c>
      <c r="G14" s="169">
        <v>743</v>
      </c>
      <c r="H14" s="169">
        <v>995</v>
      </c>
      <c r="I14" s="169">
        <v>349</v>
      </c>
      <c r="J14" s="169">
        <v>636</v>
      </c>
      <c r="K14" s="169">
        <v>67</v>
      </c>
      <c r="L14" s="169">
        <v>716</v>
      </c>
      <c r="M14" s="169">
        <v>0</v>
      </c>
    </row>
    <row r="15" spans="2:13" ht="15" customHeight="1" x14ac:dyDescent="0.2">
      <c r="B15" s="167" t="s">
        <v>19</v>
      </c>
      <c r="C15" s="168">
        <v>5195</v>
      </c>
      <c r="D15" s="169">
        <v>156</v>
      </c>
      <c r="E15" s="169">
        <v>730</v>
      </c>
      <c r="F15" s="169">
        <v>975</v>
      </c>
      <c r="G15" s="169">
        <v>592</v>
      </c>
      <c r="H15" s="168">
        <v>1017</v>
      </c>
      <c r="I15" s="169">
        <v>197</v>
      </c>
      <c r="J15" s="169">
        <v>590</v>
      </c>
      <c r="K15" s="169">
        <v>36</v>
      </c>
      <c r="L15" s="169">
        <v>902</v>
      </c>
      <c r="M15" s="169">
        <v>0</v>
      </c>
    </row>
    <row r="16" spans="2:13" ht="15" customHeight="1" x14ac:dyDescent="0.2">
      <c r="B16" s="167" t="s">
        <v>20</v>
      </c>
      <c r="C16" s="168">
        <v>1288</v>
      </c>
      <c r="D16" s="169">
        <v>40</v>
      </c>
      <c r="E16" s="169">
        <v>105</v>
      </c>
      <c r="F16" s="169">
        <v>189</v>
      </c>
      <c r="G16" s="169">
        <v>176</v>
      </c>
      <c r="H16" s="169">
        <v>323</v>
      </c>
      <c r="I16" s="169">
        <v>69</v>
      </c>
      <c r="J16" s="169">
        <v>110</v>
      </c>
      <c r="K16" s="169">
        <v>3</v>
      </c>
      <c r="L16" s="169">
        <v>273</v>
      </c>
      <c r="M16" s="169">
        <v>0</v>
      </c>
    </row>
    <row r="17" spans="2:13" ht="15" customHeight="1" x14ac:dyDescent="0.2">
      <c r="B17" s="167" t="s">
        <v>21</v>
      </c>
      <c r="C17" s="168">
        <v>9321</v>
      </c>
      <c r="D17" s="169">
        <v>286</v>
      </c>
      <c r="E17" s="169">
        <v>814</v>
      </c>
      <c r="F17" s="168">
        <v>1458</v>
      </c>
      <c r="G17" s="168">
        <v>1780</v>
      </c>
      <c r="H17" s="168">
        <v>1948</v>
      </c>
      <c r="I17" s="169">
        <v>641</v>
      </c>
      <c r="J17" s="168">
        <v>1178</v>
      </c>
      <c r="K17" s="169">
        <v>129</v>
      </c>
      <c r="L17" s="168">
        <v>1079</v>
      </c>
      <c r="M17" s="169">
        <v>8</v>
      </c>
    </row>
    <row r="18" spans="2:13" ht="15" customHeight="1" x14ac:dyDescent="0.2">
      <c r="B18" s="167" t="s">
        <v>22</v>
      </c>
      <c r="C18" s="169">
        <v>969</v>
      </c>
      <c r="D18" s="169">
        <v>0</v>
      </c>
      <c r="E18" s="169">
        <v>0</v>
      </c>
      <c r="F18" s="169">
        <v>0</v>
      </c>
      <c r="G18" s="169">
        <v>1</v>
      </c>
      <c r="H18" s="169">
        <v>1</v>
      </c>
      <c r="I18" s="169">
        <v>0</v>
      </c>
      <c r="J18" s="169">
        <v>1</v>
      </c>
      <c r="K18" s="169">
        <v>0</v>
      </c>
      <c r="L18" s="169">
        <v>966</v>
      </c>
      <c r="M18" s="169">
        <v>0</v>
      </c>
    </row>
    <row r="19" spans="2:13" ht="15" customHeight="1" x14ac:dyDescent="0.2">
      <c r="B19" s="167" t="s">
        <v>25</v>
      </c>
      <c r="C19" s="168">
        <v>6599</v>
      </c>
      <c r="D19" s="169">
        <v>57</v>
      </c>
      <c r="E19" s="169">
        <v>341</v>
      </c>
      <c r="F19" s="169">
        <v>628</v>
      </c>
      <c r="G19" s="169">
        <v>955</v>
      </c>
      <c r="H19" s="168">
        <v>1106</v>
      </c>
      <c r="I19" s="169">
        <v>628</v>
      </c>
      <c r="J19" s="168">
        <v>1002</v>
      </c>
      <c r="K19" s="169">
        <v>126</v>
      </c>
      <c r="L19" s="168">
        <v>1756</v>
      </c>
      <c r="M19" s="169">
        <v>0</v>
      </c>
    </row>
    <row r="20" spans="2:13" ht="15" customHeight="1" x14ac:dyDescent="0.2">
      <c r="B20" s="167" t="s">
        <v>24</v>
      </c>
      <c r="C20" s="168">
        <v>33994</v>
      </c>
      <c r="D20" s="169">
        <v>260</v>
      </c>
      <c r="E20" s="168">
        <v>1265</v>
      </c>
      <c r="F20" s="168">
        <v>2522</v>
      </c>
      <c r="G20" s="168">
        <v>4987</v>
      </c>
      <c r="H20" s="168">
        <v>7014</v>
      </c>
      <c r="I20" s="168">
        <v>3616</v>
      </c>
      <c r="J20" s="168">
        <v>6609</v>
      </c>
      <c r="K20" s="169">
        <v>877</v>
      </c>
      <c r="L20" s="168">
        <v>6844</v>
      </c>
      <c r="M20" s="169">
        <v>0</v>
      </c>
    </row>
    <row r="21" spans="2:13" ht="15" customHeight="1" x14ac:dyDescent="0.2">
      <c r="B21" s="167" t="s">
        <v>117</v>
      </c>
      <c r="C21" s="168">
        <v>2882</v>
      </c>
      <c r="D21" s="169">
        <v>75</v>
      </c>
      <c r="E21" s="169">
        <v>213</v>
      </c>
      <c r="F21" s="169">
        <v>336</v>
      </c>
      <c r="G21" s="169">
        <v>314</v>
      </c>
      <c r="H21" s="169">
        <v>600</v>
      </c>
      <c r="I21" s="169">
        <v>155</v>
      </c>
      <c r="J21" s="169">
        <v>310</v>
      </c>
      <c r="K21" s="169">
        <v>53</v>
      </c>
      <c r="L21" s="169">
        <v>820</v>
      </c>
      <c r="M21" s="169">
        <v>6</v>
      </c>
    </row>
    <row r="22" spans="2:13" ht="15" customHeight="1" x14ac:dyDescent="0.2">
      <c r="B22" s="167" t="s">
        <v>27</v>
      </c>
      <c r="C22" s="317" t="s">
        <v>12</v>
      </c>
      <c r="D22" s="316" t="s">
        <v>12</v>
      </c>
      <c r="E22" s="316" t="s">
        <v>12</v>
      </c>
      <c r="F22" s="316" t="s">
        <v>12</v>
      </c>
      <c r="G22" s="316" t="s">
        <v>12</v>
      </c>
      <c r="H22" s="316" t="s">
        <v>12</v>
      </c>
      <c r="I22" s="316" t="s">
        <v>12</v>
      </c>
      <c r="J22" s="316" t="s">
        <v>12</v>
      </c>
      <c r="K22" s="316" t="s">
        <v>12</v>
      </c>
      <c r="L22" s="316" t="s">
        <v>12</v>
      </c>
      <c r="M22" s="316" t="s">
        <v>12</v>
      </c>
    </row>
    <row r="23" spans="2:13" ht="15" customHeight="1" x14ac:dyDescent="0.2">
      <c r="B23" s="167" t="s">
        <v>28</v>
      </c>
      <c r="C23" s="168">
        <v>9258</v>
      </c>
      <c r="D23" s="169">
        <v>11</v>
      </c>
      <c r="E23" s="169">
        <v>111</v>
      </c>
      <c r="F23" s="169">
        <v>267</v>
      </c>
      <c r="G23" s="169">
        <v>182</v>
      </c>
      <c r="H23" s="169">
        <v>262</v>
      </c>
      <c r="I23" s="169">
        <v>76</v>
      </c>
      <c r="J23" s="169">
        <v>191</v>
      </c>
      <c r="K23" s="169">
        <v>9</v>
      </c>
      <c r="L23" s="168">
        <v>8149</v>
      </c>
      <c r="M23" s="169">
        <v>0</v>
      </c>
    </row>
    <row r="24" spans="2:13" ht="15" customHeight="1" x14ac:dyDescent="0.2">
      <c r="B24" s="167" t="s">
        <v>29</v>
      </c>
      <c r="C24" s="168">
        <v>2712</v>
      </c>
      <c r="D24" s="169">
        <v>90</v>
      </c>
      <c r="E24" s="169">
        <v>169</v>
      </c>
      <c r="F24" s="169">
        <v>376</v>
      </c>
      <c r="G24" s="169">
        <v>331</v>
      </c>
      <c r="H24" s="169">
        <v>608</v>
      </c>
      <c r="I24" s="169">
        <v>87</v>
      </c>
      <c r="J24" s="169">
        <v>247</v>
      </c>
      <c r="K24" s="169">
        <v>8</v>
      </c>
      <c r="L24" s="169">
        <v>796</v>
      </c>
      <c r="M24" s="169">
        <v>0</v>
      </c>
    </row>
    <row r="25" spans="2:13" ht="15" customHeight="1" x14ac:dyDescent="0.2">
      <c r="B25" s="167" t="s">
        <v>30</v>
      </c>
      <c r="C25" s="168">
        <v>8665</v>
      </c>
      <c r="D25" s="169">
        <v>26</v>
      </c>
      <c r="E25" s="169">
        <v>205</v>
      </c>
      <c r="F25" s="169">
        <v>433</v>
      </c>
      <c r="G25" s="169">
        <v>377</v>
      </c>
      <c r="H25" s="169">
        <v>427</v>
      </c>
      <c r="I25" s="169">
        <v>123</v>
      </c>
      <c r="J25" s="169">
        <v>143</v>
      </c>
      <c r="K25" s="169">
        <v>11</v>
      </c>
      <c r="L25" s="168">
        <v>6920</v>
      </c>
      <c r="M25" s="169">
        <v>0</v>
      </c>
    </row>
    <row r="26" spans="2:13" ht="15" customHeight="1" x14ac:dyDescent="0.2">
      <c r="B26" s="167" t="s">
        <v>31</v>
      </c>
      <c r="C26" s="168">
        <v>2156</v>
      </c>
      <c r="D26" s="169">
        <v>41</v>
      </c>
      <c r="E26" s="169">
        <v>195</v>
      </c>
      <c r="F26" s="169">
        <v>372</v>
      </c>
      <c r="G26" s="169">
        <v>363</v>
      </c>
      <c r="H26" s="169">
        <v>454</v>
      </c>
      <c r="I26" s="169">
        <v>95</v>
      </c>
      <c r="J26" s="169">
        <v>122</v>
      </c>
      <c r="K26" s="169">
        <v>12</v>
      </c>
      <c r="L26" s="169">
        <v>502</v>
      </c>
      <c r="M26" s="169">
        <v>0</v>
      </c>
    </row>
    <row r="27" spans="2:13" ht="15" customHeight="1" x14ac:dyDescent="0.2">
      <c r="B27" s="167" t="s">
        <v>32</v>
      </c>
      <c r="C27" s="168">
        <v>13063</v>
      </c>
      <c r="D27" s="169">
        <v>244</v>
      </c>
      <c r="E27" s="168">
        <v>1328</v>
      </c>
      <c r="F27" s="168">
        <v>2314</v>
      </c>
      <c r="G27" s="168">
        <v>2591</v>
      </c>
      <c r="H27" s="168">
        <v>3011</v>
      </c>
      <c r="I27" s="169">
        <v>737</v>
      </c>
      <c r="J27" s="169">
        <v>988</v>
      </c>
      <c r="K27" s="169">
        <v>87</v>
      </c>
      <c r="L27" s="168">
        <v>1763</v>
      </c>
      <c r="M27" s="169">
        <v>0</v>
      </c>
    </row>
    <row r="28" spans="2:13" ht="15" customHeight="1" x14ac:dyDescent="0.2">
      <c r="B28" s="167" t="s">
        <v>33</v>
      </c>
      <c r="C28" s="168">
        <v>7793</v>
      </c>
      <c r="D28" s="169">
        <v>201</v>
      </c>
      <c r="E28" s="168">
        <v>1015</v>
      </c>
      <c r="F28" s="168">
        <v>1830</v>
      </c>
      <c r="G28" s="168">
        <v>1353</v>
      </c>
      <c r="H28" s="168">
        <v>1408</v>
      </c>
      <c r="I28" s="169">
        <v>275</v>
      </c>
      <c r="J28" s="169">
        <v>369</v>
      </c>
      <c r="K28" s="169">
        <v>30</v>
      </c>
      <c r="L28" s="168">
        <v>1312</v>
      </c>
      <c r="M28" s="169">
        <v>0</v>
      </c>
    </row>
    <row r="29" spans="2:13" ht="15" customHeight="1" x14ac:dyDescent="0.2">
      <c r="B29" s="167" t="s">
        <v>34</v>
      </c>
      <c r="C29" s="168">
        <v>8584</v>
      </c>
      <c r="D29" s="169">
        <v>145</v>
      </c>
      <c r="E29" s="169">
        <v>631</v>
      </c>
      <c r="F29" s="168">
        <v>1094</v>
      </c>
      <c r="G29" s="168">
        <v>1236</v>
      </c>
      <c r="H29" s="168">
        <v>1724</v>
      </c>
      <c r="I29" s="169">
        <v>533</v>
      </c>
      <c r="J29" s="169">
        <v>821</v>
      </c>
      <c r="K29" s="169">
        <v>25</v>
      </c>
      <c r="L29" s="168">
        <v>2375</v>
      </c>
      <c r="M29" s="169">
        <v>0</v>
      </c>
    </row>
    <row r="30" spans="2:13" ht="15" customHeight="1" x14ac:dyDescent="0.2">
      <c r="B30" s="167" t="s">
        <v>35</v>
      </c>
      <c r="C30" s="168">
        <v>8580</v>
      </c>
      <c r="D30" s="169">
        <v>0</v>
      </c>
      <c r="E30" s="169">
        <v>149</v>
      </c>
      <c r="F30" s="169">
        <v>462</v>
      </c>
      <c r="G30" s="169">
        <v>809</v>
      </c>
      <c r="H30" s="168">
        <v>2404</v>
      </c>
      <c r="I30" s="169">
        <v>580</v>
      </c>
      <c r="J30" s="168">
        <v>1713</v>
      </c>
      <c r="K30" s="169">
        <v>0</v>
      </c>
      <c r="L30" s="168">
        <v>2463</v>
      </c>
      <c r="M30" s="169">
        <v>0</v>
      </c>
    </row>
    <row r="31" spans="2:13" ht="15" customHeight="1" x14ac:dyDescent="0.2">
      <c r="B31" s="167" t="s">
        <v>36</v>
      </c>
      <c r="C31" s="168">
        <v>4716</v>
      </c>
      <c r="D31" s="169">
        <v>129</v>
      </c>
      <c r="E31" s="169">
        <v>534</v>
      </c>
      <c r="F31" s="168">
        <v>1042</v>
      </c>
      <c r="G31" s="169">
        <v>819</v>
      </c>
      <c r="H31" s="169">
        <v>915</v>
      </c>
      <c r="I31" s="169">
        <v>249</v>
      </c>
      <c r="J31" s="169">
        <v>389</v>
      </c>
      <c r="K31" s="169">
        <v>26</v>
      </c>
      <c r="L31" s="169">
        <v>613</v>
      </c>
      <c r="M31" s="169">
        <v>0</v>
      </c>
    </row>
    <row r="32" spans="2:13" ht="15" customHeight="1" x14ac:dyDescent="0.2">
      <c r="B32" s="167" t="s">
        <v>37</v>
      </c>
      <c r="C32" s="168">
        <v>33079</v>
      </c>
      <c r="D32" s="169">
        <v>344</v>
      </c>
      <c r="E32" s="168">
        <v>1664</v>
      </c>
      <c r="F32" s="168">
        <v>3449</v>
      </c>
      <c r="G32" s="168">
        <v>4777</v>
      </c>
      <c r="H32" s="168">
        <v>7453</v>
      </c>
      <c r="I32" s="168">
        <v>2965</v>
      </c>
      <c r="J32" s="168">
        <v>6263</v>
      </c>
      <c r="K32" s="169">
        <v>971</v>
      </c>
      <c r="L32" s="168">
        <v>5193</v>
      </c>
      <c r="M32" s="169">
        <v>0</v>
      </c>
    </row>
    <row r="33" spans="2:13" ht="15" customHeight="1" x14ac:dyDescent="0.2">
      <c r="B33" s="167" t="s">
        <v>118</v>
      </c>
      <c r="C33" s="168">
        <v>8545</v>
      </c>
      <c r="D33" s="169">
        <v>168</v>
      </c>
      <c r="E33" s="169">
        <v>725</v>
      </c>
      <c r="F33" s="168">
        <v>1328</v>
      </c>
      <c r="G33" s="168">
        <v>1194</v>
      </c>
      <c r="H33" s="168">
        <v>2314</v>
      </c>
      <c r="I33" s="169">
        <v>716</v>
      </c>
      <c r="J33" s="168">
        <v>1170</v>
      </c>
      <c r="K33" s="169">
        <v>83</v>
      </c>
      <c r="L33" s="169">
        <v>847</v>
      </c>
      <c r="M33" s="169">
        <v>0</v>
      </c>
    </row>
    <row r="34" spans="2:13" ht="15" customHeight="1" x14ac:dyDescent="0.2">
      <c r="B34" s="167" t="s">
        <v>38</v>
      </c>
      <c r="C34" s="168">
        <v>3525</v>
      </c>
      <c r="D34" s="169">
        <v>38</v>
      </c>
      <c r="E34" s="169">
        <v>283</v>
      </c>
      <c r="F34" s="169">
        <v>540</v>
      </c>
      <c r="G34" s="169">
        <v>752</v>
      </c>
      <c r="H34" s="169">
        <v>997</v>
      </c>
      <c r="I34" s="169">
        <v>326</v>
      </c>
      <c r="J34" s="169">
        <v>356</v>
      </c>
      <c r="K34" s="169">
        <v>35</v>
      </c>
      <c r="L34" s="169">
        <v>198</v>
      </c>
      <c r="M34" s="169">
        <v>0</v>
      </c>
    </row>
    <row r="35" spans="2:13" ht="15" customHeight="1" x14ac:dyDescent="0.2">
      <c r="B35" s="167" t="s">
        <v>39</v>
      </c>
      <c r="C35" s="168">
        <v>14655</v>
      </c>
      <c r="D35" s="169">
        <v>262</v>
      </c>
      <c r="E35" s="169">
        <v>336</v>
      </c>
      <c r="F35" s="168">
        <v>1150</v>
      </c>
      <c r="G35" s="169">
        <v>838</v>
      </c>
      <c r="H35" s="169">
        <v>520</v>
      </c>
      <c r="I35" s="169">
        <v>508</v>
      </c>
      <c r="J35" s="168">
        <v>2225</v>
      </c>
      <c r="K35" s="169">
        <v>65</v>
      </c>
      <c r="L35" s="168">
        <v>8692</v>
      </c>
      <c r="M35" s="169">
        <v>59</v>
      </c>
    </row>
    <row r="36" spans="2:13" ht="15" customHeight="1" x14ac:dyDescent="0.2">
      <c r="B36" s="167" t="s">
        <v>40</v>
      </c>
      <c r="C36" s="168">
        <v>6902</v>
      </c>
      <c r="D36" s="169">
        <v>41</v>
      </c>
      <c r="E36" s="169">
        <v>244</v>
      </c>
      <c r="F36" s="169">
        <v>403</v>
      </c>
      <c r="G36" s="169">
        <v>490</v>
      </c>
      <c r="H36" s="169">
        <v>585</v>
      </c>
      <c r="I36" s="168">
        <v>1984</v>
      </c>
      <c r="J36" s="169">
        <v>236</v>
      </c>
      <c r="K36" s="169">
        <v>28</v>
      </c>
      <c r="L36" s="168">
        <v>1640</v>
      </c>
      <c r="M36" s="168">
        <v>1251</v>
      </c>
    </row>
    <row r="37" spans="2:13" ht="15" customHeight="1" x14ac:dyDescent="0.2">
      <c r="B37" s="167" t="s">
        <v>41</v>
      </c>
      <c r="C37" s="168">
        <v>8386</v>
      </c>
      <c r="D37" s="169">
        <v>118</v>
      </c>
      <c r="E37" s="169">
        <v>929</v>
      </c>
      <c r="F37" s="168">
        <v>1766</v>
      </c>
      <c r="G37" s="168">
        <v>1633</v>
      </c>
      <c r="H37" s="168">
        <v>2242</v>
      </c>
      <c r="I37" s="169">
        <v>461</v>
      </c>
      <c r="J37" s="169">
        <v>679</v>
      </c>
      <c r="K37" s="169">
        <v>37</v>
      </c>
      <c r="L37" s="169">
        <v>458</v>
      </c>
      <c r="M37" s="169">
        <v>63</v>
      </c>
    </row>
    <row r="38" spans="2:13" ht="15" customHeight="1" x14ac:dyDescent="0.2">
      <c r="B38" s="167" t="s">
        <v>42</v>
      </c>
      <c r="C38" s="169">
        <v>915</v>
      </c>
      <c r="D38" s="169">
        <v>24</v>
      </c>
      <c r="E38" s="169">
        <v>74</v>
      </c>
      <c r="F38" s="169">
        <v>116</v>
      </c>
      <c r="G38" s="169">
        <v>82</v>
      </c>
      <c r="H38" s="169">
        <v>105</v>
      </c>
      <c r="I38" s="169">
        <v>34</v>
      </c>
      <c r="J38" s="169">
        <v>55</v>
      </c>
      <c r="K38" s="169">
        <v>4</v>
      </c>
      <c r="L38" s="169">
        <v>421</v>
      </c>
      <c r="M38" s="169">
        <v>0</v>
      </c>
    </row>
    <row r="39" spans="2:13" ht="15" customHeight="1" x14ac:dyDescent="0.2">
      <c r="B39" s="167" t="s">
        <v>43</v>
      </c>
      <c r="C39" s="168">
        <v>14379</v>
      </c>
      <c r="D39" s="169">
        <v>164</v>
      </c>
      <c r="E39" s="169">
        <v>967</v>
      </c>
      <c r="F39" s="168">
        <v>1829</v>
      </c>
      <c r="G39" s="168">
        <v>2017</v>
      </c>
      <c r="H39" s="168">
        <v>2784</v>
      </c>
      <c r="I39" s="168">
        <v>1123</v>
      </c>
      <c r="J39" s="168">
        <v>1817</v>
      </c>
      <c r="K39" s="169">
        <v>247</v>
      </c>
      <c r="L39" s="168">
        <v>3431</v>
      </c>
      <c r="M39" s="169">
        <v>0</v>
      </c>
    </row>
    <row r="40" spans="2:13" ht="15" customHeight="1" x14ac:dyDescent="0.2">
      <c r="B40" s="167" t="s">
        <v>44</v>
      </c>
      <c r="C40" s="168">
        <v>7019</v>
      </c>
      <c r="D40" s="169">
        <v>90</v>
      </c>
      <c r="E40" s="169">
        <v>715</v>
      </c>
      <c r="F40" s="169">
        <v>956</v>
      </c>
      <c r="G40" s="169">
        <v>805</v>
      </c>
      <c r="H40" s="168">
        <v>1047</v>
      </c>
      <c r="I40" s="169">
        <v>296</v>
      </c>
      <c r="J40" s="169">
        <v>656</v>
      </c>
      <c r="K40" s="169">
        <v>70</v>
      </c>
      <c r="L40" s="168">
        <v>2384</v>
      </c>
      <c r="M40" s="169">
        <v>0</v>
      </c>
    </row>
    <row r="41" spans="2:13" ht="15" customHeight="1" x14ac:dyDescent="0.2">
      <c r="B41" s="167" t="s">
        <v>45</v>
      </c>
      <c r="C41" s="168">
        <v>3809</v>
      </c>
      <c r="D41" s="169">
        <v>13</v>
      </c>
      <c r="E41" s="169">
        <v>299</v>
      </c>
      <c r="F41" s="169">
        <v>441</v>
      </c>
      <c r="G41" s="169">
        <v>457</v>
      </c>
      <c r="H41" s="169">
        <v>594</v>
      </c>
      <c r="I41" s="169">
        <v>153</v>
      </c>
      <c r="J41" s="169">
        <v>204</v>
      </c>
      <c r="K41" s="169">
        <v>16</v>
      </c>
      <c r="L41" s="168">
        <v>1632</v>
      </c>
      <c r="M41" s="169">
        <v>0</v>
      </c>
    </row>
    <row r="42" spans="2:13" ht="15" customHeight="1" x14ac:dyDescent="0.2">
      <c r="B42" s="167" t="s">
        <v>46</v>
      </c>
      <c r="C42" s="168">
        <v>18886</v>
      </c>
      <c r="D42" s="169">
        <v>311</v>
      </c>
      <c r="E42" s="168">
        <v>1205</v>
      </c>
      <c r="F42" s="168">
        <v>2132</v>
      </c>
      <c r="G42" s="168">
        <v>2249</v>
      </c>
      <c r="H42" s="168">
        <v>4524</v>
      </c>
      <c r="I42" s="168">
        <v>1183</v>
      </c>
      <c r="J42" s="168">
        <v>2864</v>
      </c>
      <c r="K42" s="169">
        <v>285</v>
      </c>
      <c r="L42" s="168">
        <v>4133</v>
      </c>
      <c r="M42" s="169">
        <v>0</v>
      </c>
    </row>
    <row r="43" spans="2:13" ht="15" customHeight="1" x14ac:dyDescent="0.2">
      <c r="B43" s="167" t="s">
        <v>47</v>
      </c>
      <c r="C43" s="168">
        <v>2443</v>
      </c>
      <c r="D43" s="169">
        <v>39</v>
      </c>
      <c r="E43" s="169">
        <v>150</v>
      </c>
      <c r="F43" s="169">
        <v>448</v>
      </c>
      <c r="G43" s="169">
        <v>483</v>
      </c>
      <c r="H43" s="169">
        <v>554</v>
      </c>
      <c r="I43" s="169">
        <v>148</v>
      </c>
      <c r="J43" s="169">
        <v>307</v>
      </c>
      <c r="K43" s="169">
        <v>19</v>
      </c>
      <c r="L43" s="169">
        <v>295</v>
      </c>
      <c r="M43" s="169">
        <v>0</v>
      </c>
    </row>
    <row r="44" spans="2:13" ht="15" customHeight="1" x14ac:dyDescent="0.2">
      <c r="B44" s="167" t="s">
        <v>48</v>
      </c>
      <c r="C44" s="168">
        <v>5156</v>
      </c>
      <c r="D44" s="169">
        <v>107</v>
      </c>
      <c r="E44" s="169">
        <v>566</v>
      </c>
      <c r="F44" s="169">
        <v>983</v>
      </c>
      <c r="G44" s="169">
        <v>819</v>
      </c>
      <c r="H44" s="169">
        <v>869</v>
      </c>
      <c r="I44" s="169">
        <v>157</v>
      </c>
      <c r="J44" s="169">
        <v>226</v>
      </c>
      <c r="K44" s="169">
        <v>13</v>
      </c>
      <c r="L44" s="168">
        <v>1416</v>
      </c>
      <c r="M44" s="169">
        <v>0</v>
      </c>
    </row>
    <row r="45" spans="2:13" ht="15" customHeight="1" x14ac:dyDescent="0.2">
      <c r="B45" s="167" t="s">
        <v>49</v>
      </c>
      <c r="C45" s="168">
        <v>3970</v>
      </c>
      <c r="D45" s="169">
        <v>77</v>
      </c>
      <c r="E45" s="169">
        <v>318</v>
      </c>
      <c r="F45" s="169">
        <v>273</v>
      </c>
      <c r="G45" s="169">
        <v>613</v>
      </c>
      <c r="H45" s="169">
        <v>717</v>
      </c>
      <c r="I45" s="169">
        <v>102</v>
      </c>
      <c r="J45" s="169">
        <v>213</v>
      </c>
      <c r="K45" s="169">
        <v>11</v>
      </c>
      <c r="L45" s="168">
        <v>1646</v>
      </c>
      <c r="M45" s="169">
        <v>0</v>
      </c>
    </row>
    <row r="46" spans="2:13" ht="15" customHeight="1" x14ac:dyDescent="0.2">
      <c r="B46" s="167" t="s">
        <v>50</v>
      </c>
      <c r="C46" s="168">
        <v>6312</v>
      </c>
      <c r="D46" s="169">
        <v>119</v>
      </c>
      <c r="E46" s="169">
        <v>457</v>
      </c>
      <c r="F46" s="169">
        <v>847</v>
      </c>
      <c r="G46" s="168">
        <v>1334</v>
      </c>
      <c r="H46" s="168">
        <v>1476</v>
      </c>
      <c r="I46" s="169">
        <v>237</v>
      </c>
      <c r="J46" s="169">
        <v>449</v>
      </c>
      <c r="K46" s="169">
        <v>33</v>
      </c>
      <c r="L46" s="168">
        <v>1360</v>
      </c>
      <c r="M46" s="169">
        <v>0</v>
      </c>
    </row>
    <row r="47" spans="2:13" ht="15" customHeight="1" x14ac:dyDescent="0.2">
      <c r="B47" s="167" t="s">
        <v>119</v>
      </c>
      <c r="C47" s="168">
        <v>1806</v>
      </c>
      <c r="D47" s="169">
        <v>53</v>
      </c>
      <c r="E47" s="169">
        <v>252</v>
      </c>
      <c r="F47" s="169">
        <v>349</v>
      </c>
      <c r="G47" s="169">
        <v>225</v>
      </c>
      <c r="H47" s="169">
        <v>245</v>
      </c>
      <c r="I47" s="169">
        <v>75</v>
      </c>
      <c r="J47" s="169">
        <v>100</v>
      </c>
      <c r="K47" s="169">
        <v>14</v>
      </c>
      <c r="L47" s="169">
        <v>493</v>
      </c>
      <c r="M47" s="169">
        <v>0</v>
      </c>
    </row>
    <row r="48" spans="2:13" ht="15" customHeight="1" x14ac:dyDescent="0.2">
      <c r="B48" s="167" t="s">
        <v>52</v>
      </c>
      <c r="C48" s="317" t="s">
        <v>12</v>
      </c>
      <c r="D48" s="316" t="s">
        <v>12</v>
      </c>
      <c r="E48" s="316" t="s">
        <v>12</v>
      </c>
      <c r="F48" s="316" t="s">
        <v>12</v>
      </c>
      <c r="G48" s="316" t="s">
        <v>12</v>
      </c>
      <c r="H48" s="316" t="s">
        <v>12</v>
      </c>
      <c r="I48" s="316" t="s">
        <v>12</v>
      </c>
      <c r="J48" s="316" t="s">
        <v>12</v>
      </c>
      <c r="K48" s="316" t="s">
        <v>12</v>
      </c>
      <c r="L48" s="316" t="s">
        <v>12</v>
      </c>
      <c r="M48" s="316" t="s">
        <v>12</v>
      </c>
    </row>
    <row r="49" spans="2:13" ht="15" customHeight="1" x14ac:dyDescent="0.2">
      <c r="B49" s="167" t="s">
        <v>53</v>
      </c>
      <c r="C49" s="168">
        <v>12512</v>
      </c>
      <c r="D49" s="169">
        <v>183</v>
      </c>
      <c r="E49" s="168">
        <v>1230</v>
      </c>
      <c r="F49" s="168">
        <v>2006</v>
      </c>
      <c r="G49" s="168">
        <v>2220</v>
      </c>
      <c r="H49" s="168">
        <v>2546</v>
      </c>
      <c r="I49" s="169">
        <v>738</v>
      </c>
      <c r="J49" s="168">
        <v>1189</v>
      </c>
      <c r="K49" s="169">
        <v>93</v>
      </c>
      <c r="L49" s="168">
        <v>2307</v>
      </c>
      <c r="M49" s="169">
        <v>0</v>
      </c>
    </row>
    <row r="50" spans="2:13" ht="15" customHeight="1" x14ac:dyDescent="0.2">
      <c r="B50" s="167" t="s">
        <v>54</v>
      </c>
      <c r="C50" s="168">
        <v>1486</v>
      </c>
      <c r="D50" s="169">
        <v>21</v>
      </c>
      <c r="E50" s="169">
        <v>142</v>
      </c>
      <c r="F50" s="169">
        <v>320</v>
      </c>
      <c r="G50" s="169">
        <v>259</v>
      </c>
      <c r="H50" s="169">
        <v>307</v>
      </c>
      <c r="I50" s="169">
        <v>75</v>
      </c>
      <c r="J50" s="169">
        <v>147</v>
      </c>
      <c r="K50" s="169">
        <v>16</v>
      </c>
      <c r="L50" s="169">
        <v>199</v>
      </c>
      <c r="M50" s="169">
        <v>0</v>
      </c>
    </row>
    <row r="51" spans="2:13" ht="15" customHeight="1" x14ac:dyDescent="0.2">
      <c r="B51" s="167" t="s">
        <v>58</v>
      </c>
      <c r="C51" s="168">
        <v>20349</v>
      </c>
      <c r="D51" s="169">
        <v>258</v>
      </c>
      <c r="E51" s="168">
        <v>1216</v>
      </c>
      <c r="F51" s="168">
        <v>2413</v>
      </c>
      <c r="G51" s="168">
        <v>2924</v>
      </c>
      <c r="H51" s="168">
        <v>4898</v>
      </c>
      <c r="I51" s="168">
        <v>1891</v>
      </c>
      <c r="J51" s="168">
        <v>3402</v>
      </c>
      <c r="K51" s="169">
        <v>369</v>
      </c>
      <c r="L51" s="168">
        <v>2978</v>
      </c>
      <c r="M51" s="169">
        <v>0</v>
      </c>
    </row>
    <row r="52" spans="2:13" ht="15" customHeight="1" x14ac:dyDescent="0.2">
      <c r="B52" s="167" t="s">
        <v>55</v>
      </c>
      <c r="C52" s="168">
        <v>3852</v>
      </c>
      <c r="D52" s="169">
        <v>54</v>
      </c>
      <c r="E52" s="169">
        <v>280</v>
      </c>
      <c r="F52" s="169">
        <v>570</v>
      </c>
      <c r="G52" s="169">
        <v>959</v>
      </c>
      <c r="H52" s="169">
        <v>941</v>
      </c>
      <c r="I52" s="169">
        <v>335</v>
      </c>
      <c r="J52" s="169">
        <v>504</v>
      </c>
      <c r="K52" s="169">
        <v>56</v>
      </c>
      <c r="L52" s="169">
        <v>153</v>
      </c>
      <c r="M52" s="169">
        <v>0</v>
      </c>
    </row>
    <row r="53" spans="2:13" ht="15" customHeight="1" x14ac:dyDescent="0.2">
      <c r="B53" s="167" t="s">
        <v>57</v>
      </c>
      <c r="C53" s="317" t="s">
        <v>12</v>
      </c>
      <c r="D53" s="316" t="s">
        <v>12</v>
      </c>
      <c r="E53" s="316"/>
      <c r="F53" s="316" t="s">
        <v>12</v>
      </c>
      <c r="G53" s="316" t="s">
        <v>12</v>
      </c>
      <c r="H53" s="316" t="s">
        <v>12</v>
      </c>
      <c r="I53" s="316" t="s">
        <v>12</v>
      </c>
      <c r="J53" s="316" t="s">
        <v>12</v>
      </c>
      <c r="K53" s="316" t="s">
        <v>12</v>
      </c>
      <c r="L53" s="316" t="s">
        <v>12</v>
      </c>
      <c r="M53" s="316" t="s">
        <v>12</v>
      </c>
    </row>
    <row r="54" spans="2:13" ht="15" customHeight="1" x14ac:dyDescent="0.2">
      <c r="B54" s="167" t="s">
        <v>56</v>
      </c>
      <c r="C54" s="168">
        <v>3856</v>
      </c>
      <c r="D54" s="169">
        <v>67</v>
      </c>
      <c r="E54" s="169">
        <v>326</v>
      </c>
      <c r="F54" s="169">
        <v>525</v>
      </c>
      <c r="G54" s="169">
        <v>620</v>
      </c>
      <c r="H54" s="169">
        <v>796</v>
      </c>
      <c r="I54" s="169">
        <v>297</v>
      </c>
      <c r="J54" s="169">
        <v>514</v>
      </c>
      <c r="K54" s="169">
        <v>55</v>
      </c>
      <c r="L54" s="169">
        <v>656</v>
      </c>
      <c r="M54" s="169">
        <v>0</v>
      </c>
    </row>
    <row r="55" spans="2:13" ht="15" customHeight="1" x14ac:dyDescent="0.2">
      <c r="B55" s="167" t="s">
        <v>59</v>
      </c>
      <c r="C55" s="168">
        <v>7162</v>
      </c>
      <c r="D55" s="169">
        <v>111</v>
      </c>
      <c r="E55" s="169">
        <v>520</v>
      </c>
      <c r="F55" s="169">
        <v>852</v>
      </c>
      <c r="G55" s="168">
        <v>1177</v>
      </c>
      <c r="H55" s="168">
        <v>1747</v>
      </c>
      <c r="I55" s="169">
        <v>563</v>
      </c>
      <c r="J55" s="169">
        <v>717</v>
      </c>
      <c r="K55" s="169">
        <v>39</v>
      </c>
      <c r="L55" s="168">
        <v>1436</v>
      </c>
      <c r="M55" s="169">
        <v>0</v>
      </c>
    </row>
    <row r="56" spans="2:13" ht="15" customHeight="1" x14ac:dyDescent="0.2">
      <c r="B56" s="167" t="s">
        <v>60</v>
      </c>
      <c r="C56" s="168">
        <v>1114</v>
      </c>
      <c r="D56" s="169">
        <v>33</v>
      </c>
      <c r="E56" s="169">
        <v>121</v>
      </c>
      <c r="F56" s="169">
        <v>254</v>
      </c>
      <c r="G56" s="169">
        <v>164</v>
      </c>
      <c r="H56" s="169">
        <v>193</v>
      </c>
      <c r="I56" s="169">
        <v>51</v>
      </c>
      <c r="J56" s="169">
        <v>65</v>
      </c>
      <c r="K56" s="169">
        <v>9</v>
      </c>
      <c r="L56" s="169">
        <v>224</v>
      </c>
      <c r="M56" s="169">
        <v>0</v>
      </c>
    </row>
    <row r="57" spans="2:13" ht="15" customHeight="1" x14ac:dyDescent="0.2">
      <c r="B57" s="167" t="s">
        <v>61</v>
      </c>
      <c r="C57" s="168">
        <v>7730</v>
      </c>
      <c r="D57" s="169">
        <v>88</v>
      </c>
      <c r="E57" s="169">
        <v>273</v>
      </c>
      <c r="F57" s="169">
        <v>935</v>
      </c>
      <c r="G57" s="169">
        <v>963</v>
      </c>
      <c r="H57" s="168">
        <v>1268</v>
      </c>
      <c r="I57" s="169">
        <v>531</v>
      </c>
      <c r="J57" s="169">
        <v>728</v>
      </c>
      <c r="K57" s="169">
        <v>89</v>
      </c>
      <c r="L57" s="168">
        <v>2855</v>
      </c>
      <c r="M57" s="169">
        <v>0</v>
      </c>
    </row>
    <row r="58" spans="2:13" ht="15" customHeight="1" x14ac:dyDescent="0.2">
      <c r="B58" s="167" t="s">
        <v>62</v>
      </c>
      <c r="C58" s="168">
        <v>5035</v>
      </c>
      <c r="D58" s="169">
        <v>75</v>
      </c>
      <c r="E58" s="169">
        <v>356</v>
      </c>
      <c r="F58" s="169">
        <v>653</v>
      </c>
      <c r="G58" s="169">
        <v>841</v>
      </c>
      <c r="H58" s="168">
        <v>1228</v>
      </c>
      <c r="I58" s="169">
        <v>436</v>
      </c>
      <c r="J58" s="169">
        <v>564</v>
      </c>
      <c r="K58" s="169">
        <v>65</v>
      </c>
      <c r="L58" s="169">
        <v>817</v>
      </c>
      <c r="M58" s="169">
        <v>0</v>
      </c>
    </row>
    <row r="59" spans="2:13" ht="15" customHeight="1" x14ac:dyDescent="0.2">
      <c r="B59" s="167" t="s">
        <v>63</v>
      </c>
      <c r="C59" s="168">
        <v>8823</v>
      </c>
      <c r="D59" s="169">
        <v>103</v>
      </c>
      <c r="E59" s="169">
        <v>518</v>
      </c>
      <c r="F59" s="169">
        <v>917</v>
      </c>
      <c r="G59" s="168">
        <v>1424</v>
      </c>
      <c r="H59" s="168">
        <v>1894</v>
      </c>
      <c r="I59" s="169">
        <v>868</v>
      </c>
      <c r="J59" s="168">
        <v>1534</v>
      </c>
      <c r="K59" s="169">
        <v>255</v>
      </c>
      <c r="L59" s="168">
        <v>1310</v>
      </c>
      <c r="M59" s="169">
        <v>0</v>
      </c>
    </row>
    <row r="60" spans="2:13" ht="15" customHeight="1" x14ac:dyDescent="0.2">
      <c r="B60" s="167" t="s">
        <v>64</v>
      </c>
      <c r="C60" s="168">
        <v>6028</v>
      </c>
      <c r="D60" s="169">
        <v>88</v>
      </c>
      <c r="E60" s="169">
        <v>450</v>
      </c>
      <c r="F60" s="169">
        <v>842</v>
      </c>
      <c r="G60" s="169">
        <v>727</v>
      </c>
      <c r="H60" s="169">
        <v>980</v>
      </c>
      <c r="I60" s="169">
        <v>339</v>
      </c>
      <c r="J60" s="169">
        <v>555</v>
      </c>
      <c r="K60" s="169">
        <v>38</v>
      </c>
      <c r="L60" s="168">
        <v>2009</v>
      </c>
      <c r="M60" s="169">
        <v>0</v>
      </c>
    </row>
    <row r="61" spans="2:13" ht="15" customHeight="1" x14ac:dyDescent="0.2">
      <c r="B61" s="167" t="s">
        <v>65</v>
      </c>
      <c r="C61" s="168">
        <v>1513</v>
      </c>
      <c r="D61" s="169">
        <v>19</v>
      </c>
      <c r="E61" s="169">
        <v>108</v>
      </c>
      <c r="F61" s="169">
        <v>182</v>
      </c>
      <c r="G61" s="169">
        <v>293</v>
      </c>
      <c r="H61" s="169">
        <v>316</v>
      </c>
      <c r="I61" s="169">
        <v>103</v>
      </c>
      <c r="J61" s="169">
        <v>158</v>
      </c>
      <c r="K61" s="169">
        <v>11</v>
      </c>
      <c r="L61" s="169">
        <v>323</v>
      </c>
      <c r="M61" s="169">
        <v>0</v>
      </c>
    </row>
    <row r="62" spans="2:13" ht="15" customHeight="1" x14ac:dyDescent="0.2">
      <c r="B62" s="167" t="s">
        <v>66</v>
      </c>
      <c r="C62" s="168">
        <v>8244</v>
      </c>
      <c r="D62" s="169">
        <v>142</v>
      </c>
      <c r="E62" s="169">
        <v>553</v>
      </c>
      <c r="F62" s="168">
        <v>1134</v>
      </c>
      <c r="G62" s="168">
        <v>1589</v>
      </c>
      <c r="H62" s="168">
        <v>2084</v>
      </c>
      <c r="I62" s="169">
        <v>685</v>
      </c>
      <c r="J62" s="168">
        <v>1325</v>
      </c>
      <c r="K62" s="169">
        <v>154</v>
      </c>
      <c r="L62" s="169">
        <v>500</v>
      </c>
      <c r="M62" s="169">
        <v>78</v>
      </c>
    </row>
    <row r="63" spans="2:13" ht="15" customHeight="1" x14ac:dyDescent="0.2">
      <c r="B63" s="167" t="s">
        <v>67</v>
      </c>
      <c r="C63" s="168">
        <v>31787</v>
      </c>
      <c r="D63" s="168">
        <v>12587</v>
      </c>
      <c r="E63" s="169">
        <v>161</v>
      </c>
      <c r="F63" s="169">
        <v>408</v>
      </c>
      <c r="G63" s="169">
        <v>840</v>
      </c>
      <c r="H63" s="168">
        <v>1394</v>
      </c>
      <c r="I63" s="169">
        <v>569</v>
      </c>
      <c r="J63" s="168">
        <v>1003</v>
      </c>
      <c r="K63" s="169">
        <v>87</v>
      </c>
      <c r="L63" s="168">
        <v>14738</v>
      </c>
      <c r="M63" s="169">
        <v>0</v>
      </c>
    </row>
    <row r="64" spans="2:13" ht="15" customHeight="1" x14ac:dyDescent="0.2">
      <c r="B64" s="167" t="s">
        <v>68</v>
      </c>
      <c r="C64" s="168">
        <v>1754</v>
      </c>
      <c r="D64" s="169">
        <v>23</v>
      </c>
      <c r="E64" s="169">
        <v>88</v>
      </c>
      <c r="F64" s="169">
        <v>207</v>
      </c>
      <c r="G64" s="169">
        <v>314</v>
      </c>
      <c r="H64" s="169">
        <v>409</v>
      </c>
      <c r="I64" s="169">
        <v>104</v>
      </c>
      <c r="J64" s="169">
        <v>167</v>
      </c>
      <c r="K64" s="169">
        <v>12</v>
      </c>
      <c r="L64" s="169">
        <v>430</v>
      </c>
      <c r="M64" s="169">
        <v>0</v>
      </c>
    </row>
    <row r="65" spans="2:13" ht="15" customHeight="1" x14ac:dyDescent="0.2">
      <c r="B65" s="167" t="s">
        <v>69</v>
      </c>
      <c r="C65" s="168">
        <v>4088</v>
      </c>
      <c r="D65" s="169">
        <v>43</v>
      </c>
      <c r="E65" s="169">
        <v>267</v>
      </c>
      <c r="F65" s="169">
        <v>414</v>
      </c>
      <c r="G65" s="169">
        <v>411</v>
      </c>
      <c r="H65" s="169">
        <v>727</v>
      </c>
      <c r="I65" s="169">
        <v>248</v>
      </c>
      <c r="J65" s="169">
        <v>81</v>
      </c>
      <c r="K65" s="169">
        <v>87</v>
      </c>
      <c r="L65" s="168">
        <v>1806</v>
      </c>
      <c r="M65" s="169">
        <v>4</v>
      </c>
    </row>
    <row r="66" spans="2:13" ht="15" customHeight="1" x14ac:dyDescent="0.2">
      <c r="B66" s="167" t="s">
        <v>70</v>
      </c>
      <c r="C66" s="168">
        <v>17023</v>
      </c>
      <c r="D66" s="169">
        <v>220</v>
      </c>
      <c r="E66" s="169">
        <v>992</v>
      </c>
      <c r="F66" s="168">
        <v>2423</v>
      </c>
      <c r="G66" s="168">
        <v>2286</v>
      </c>
      <c r="H66" s="168">
        <v>3548</v>
      </c>
      <c r="I66" s="168">
        <v>1630</v>
      </c>
      <c r="J66" s="168">
        <v>2047</v>
      </c>
      <c r="K66" s="169">
        <v>264</v>
      </c>
      <c r="L66" s="168">
        <v>3607</v>
      </c>
      <c r="M66" s="169">
        <v>6</v>
      </c>
    </row>
    <row r="67" spans="2:13" ht="15" customHeight="1" x14ac:dyDescent="0.2">
      <c r="B67" s="167" t="s">
        <v>71</v>
      </c>
      <c r="C67" s="168">
        <v>2751</v>
      </c>
      <c r="D67" s="169">
        <v>26</v>
      </c>
      <c r="E67" s="169">
        <v>86</v>
      </c>
      <c r="F67" s="169">
        <v>172</v>
      </c>
      <c r="G67" s="169">
        <v>303</v>
      </c>
      <c r="H67" s="169">
        <v>324</v>
      </c>
      <c r="I67" s="169">
        <v>109</v>
      </c>
      <c r="J67" s="169">
        <v>195</v>
      </c>
      <c r="K67" s="169">
        <v>33</v>
      </c>
      <c r="L67" s="168">
        <v>1503</v>
      </c>
      <c r="M67" s="169">
        <v>0</v>
      </c>
    </row>
    <row r="68" spans="2:13" ht="15" customHeight="1" x14ac:dyDescent="0.2">
      <c r="B68" s="170" t="s">
        <v>72</v>
      </c>
      <c r="C68" s="179">
        <v>1530</v>
      </c>
      <c r="D68" s="171">
        <v>38</v>
      </c>
      <c r="E68" s="171">
        <v>140</v>
      </c>
      <c r="F68" s="171">
        <v>270</v>
      </c>
      <c r="G68" s="171">
        <v>273</v>
      </c>
      <c r="H68" s="171">
        <v>371</v>
      </c>
      <c r="I68" s="171">
        <v>81</v>
      </c>
      <c r="J68" s="171">
        <v>109</v>
      </c>
      <c r="K68" s="171">
        <v>6</v>
      </c>
      <c r="L68" s="171">
        <v>242</v>
      </c>
      <c r="M68" s="171">
        <v>0</v>
      </c>
    </row>
    <row r="69" spans="2:13" ht="15" customHeight="1" x14ac:dyDescent="0.2">
      <c r="B69" s="165" t="s">
        <v>120</v>
      </c>
      <c r="C69" s="178">
        <v>5729</v>
      </c>
      <c r="D69" s="166">
        <v>65</v>
      </c>
      <c r="E69" s="166">
        <v>420</v>
      </c>
      <c r="F69" s="166">
        <v>779</v>
      </c>
      <c r="G69" s="166">
        <v>572</v>
      </c>
      <c r="H69" s="166">
        <v>926</v>
      </c>
      <c r="I69" s="166">
        <v>68</v>
      </c>
      <c r="J69" s="166">
        <v>176</v>
      </c>
      <c r="K69" s="166">
        <v>5</v>
      </c>
      <c r="L69" s="178">
        <v>2357</v>
      </c>
      <c r="M69" s="166">
        <v>361</v>
      </c>
    </row>
    <row r="70" spans="2:13" ht="15" customHeight="1" x14ac:dyDescent="0.2">
      <c r="B70" s="167" t="s">
        <v>76</v>
      </c>
      <c r="C70" s="168">
        <v>2518</v>
      </c>
      <c r="D70" s="169">
        <v>56</v>
      </c>
      <c r="E70" s="169">
        <v>286</v>
      </c>
      <c r="F70" s="169">
        <v>530</v>
      </c>
      <c r="G70" s="169">
        <v>317</v>
      </c>
      <c r="H70" s="169">
        <v>629</v>
      </c>
      <c r="I70" s="169">
        <v>35</v>
      </c>
      <c r="J70" s="169">
        <v>95</v>
      </c>
      <c r="K70" s="169">
        <v>3</v>
      </c>
      <c r="L70" s="169">
        <v>206</v>
      </c>
      <c r="M70" s="169">
        <v>361</v>
      </c>
    </row>
    <row r="71" spans="2:13" ht="15" customHeight="1" x14ac:dyDescent="0.2">
      <c r="B71" s="167" t="s">
        <v>79</v>
      </c>
      <c r="C71" s="168">
        <v>2130</v>
      </c>
      <c r="D71" s="169">
        <v>9</v>
      </c>
      <c r="E71" s="169">
        <v>42</v>
      </c>
      <c r="F71" s="169">
        <v>108</v>
      </c>
      <c r="G71" s="169">
        <v>108</v>
      </c>
      <c r="H71" s="169">
        <v>130</v>
      </c>
      <c r="I71" s="169">
        <v>18</v>
      </c>
      <c r="J71" s="169">
        <v>45</v>
      </c>
      <c r="K71" s="169">
        <v>2</v>
      </c>
      <c r="L71" s="168">
        <v>1668</v>
      </c>
      <c r="M71" s="169">
        <v>0</v>
      </c>
    </row>
    <row r="72" spans="2:13" ht="15" customHeight="1" x14ac:dyDescent="0.2">
      <c r="B72" s="170" t="s">
        <v>80</v>
      </c>
      <c r="C72" s="179">
        <v>1081</v>
      </c>
      <c r="D72" s="171">
        <v>0</v>
      </c>
      <c r="E72" s="171">
        <v>92</v>
      </c>
      <c r="F72" s="171">
        <v>141</v>
      </c>
      <c r="G72" s="171">
        <v>147</v>
      </c>
      <c r="H72" s="171">
        <v>167</v>
      </c>
      <c r="I72" s="171">
        <v>15</v>
      </c>
      <c r="J72" s="171">
        <v>36</v>
      </c>
      <c r="K72" s="171">
        <v>0</v>
      </c>
      <c r="L72" s="171">
        <v>483</v>
      </c>
      <c r="M72" s="171">
        <v>0</v>
      </c>
    </row>
    <row r="73" spans="2:13" ht="15" customHeight="1" x14ac:dyDescent="0.2">
      <c r="B73" s="165" t="s">
        <v>81</v>
      </c>
      <c r="C73" s="178">
        <v>17649</v>
      </c>
      <c r="D73" s="166">
        <v>271</v>
      </c>
      <c r="E73" s="178">
        <v>1420</v>
      </c>
      <c r="F73" s="178">
        <v>2537</v>
      </c>
      <c r="G73" s="178">
        <v>2922</v>
      </c>
      <c r="H73" s="178">
        <v>3784</v>
      </c>
      <c r="I73" s="178">
        <v>1194</v>
      </c>
      <c r="J73" s="178">
        <v>1947</v>
      </c>
      <c r="K73" s="166">
        <v>155</v>
      </c>
      <c r="L73" s="178">
        <v>3417</v>
      </c>
      <c r="M73" s="166">
        <v>2</v>
      </c>
    </row>
    <row r="74" spans="2:13" ht="15" customHeight="1" x14ac:dyDescent="0.2">
      <c r="B74" s="167" t="s">
        <v>82</v>
      </c>
      <c r="C74" s="168">
        <v>7097</v>
      </c>
      <c r="D74" s="169">
        <v>102</v>
      </c>
      <c r="E74" s="169">
        <v>526</v>
      </c>
      <c r="F74" s="168">
        <v>1068</v>
      </c>
      <c r="G74" s="168">
        <v>1146</v>
      </c>
      <c r="H74" s="168">
        <v>1592</v>
      </c>
      <c r="I74" s="169">
        <v>429</v>
      </c>
      <c r="J74" s="169">
        <v>693</v>
      </c>
      <c r="K74" s="169">
        <v>41</v>
      </c>
      <c r="L74" s="168">
        <v>1500</v>
      </c>
      <c r="M74" s="169">
        <v>0</v>
      </c>
    </row>
    <row r="75" spans="2:13" ht="15" customHeight="1" x14ac:dyDescent="0.2">
      <c r="B75" s="167" t="s">
        <v>83</v>
      </c>
      <c r="C75" s="168">
        <v>1613</v>
      </c>
      <c r="D75" s="169">
        <v>71</v>
      </c>
      <c r="E75" s="169">
        <v>263</v>
      </c>
      <c r="F75" s="169">
        <v>322</v>
      </c>
      <c r="G75" s="169">
        <v>268</v>
      </c>
      <c r="H75" s="169">
        <v>218</v>
      </c>
      <c r="I75" s="169">
        <v>41</v>
      </c>
      <c r="J75" s="169">
        <v>85</v>
      </c>
      <c r="K75" s="169">
        <v>5</v>
      </c>
      <c r="L75" s="169">
        <v>340</v>
      </c>
      <c r="M75" s="169">
        <v>0</v>
      </c>
    </row>
    <row r="76" spans="2:13" ht="15" customHeight="1" x14ac:dyDescent="0.2">
      <c r="B76" s="167" t="s">
        <v>85</v>
      </c>
      <c r="C76" s="168">
        <v>4552</v>
      </c>
      <c r="D76" s="169">
        <v>32</v>
      </c>
      <c r="E76" s="169">
        <v>249</v>
      </c>
      <c r="F76" s="169">
        <v>407</v>
      </c>
      <c r="G76" s="169">
        <v>741</v>
      </c>
      <c r="H76" s="169">
        <v>928</v>
      </c>
      <c r="I76" s="169">
        <v>542</v>
      </c>
      <c r="J76" s="169">
        <v>812</v>
      </c>
      <c r="K76" s="169">
        <v>90</v>
      </c>
      <c r="L76" s="169">
        <v>751</v>
      </c>
      <c r="M76" s="169">
        <v>0</v>
      </c>
    </row>
    <row r="77" spans="2:13" ht="15" customHeight="1" x14ac:dyDescent="0.2">
      <c r="B77" s="167" t="s">
        <v>121</v>
      </c>
      <c r="C77" s="168">
        <v>2721</v>
      </c>
      <c r="D77" s="169">
        <v>51</v>
      </c>
      <c r="E77" s="169">
        <v>242</v>
      </c>
      <c r="F77" s="169">
        <v>434</v>
      </c>
      <c r="G77" s="169">
        <v>560</v>
      </c>
      <c r="H77" s="169">
        <v>620</v>
      </c>
      <c r="I77" s="169">
        <v>102</v>
      </c>
      <c r="J77" s="169">
        <v>182</v>
      </c>
      <c r="K77" s="169">
        <v>12</v>
      </c>
      <c r="L77" s="169">
        <v>518</v>
      </c>
      <c r="M77" s="169">
        <v>0</v>
      </c>
    </row>
    <row r="78" spans="2:13" ht="15" customHeight="1" x14ac:dyDescent="0.2">
      <c r="B78" s="167" t="s">
        <v>86</v>
      </c>
      <c r="C78" s="169">
        <v>261</v>
      </c>
      <c r="D78" s="169">
        <v>3</v>
      </c>
      <c r="E78" s="169">
        <v>19</v>
      </c>
      <c r="F78" s="169">
        <v>31</v>
      </c>
      <c r="G78" s="169">
        <v>31</v>
      </c>
      <c r="H78" s="169">
        <v>69</v>
      </c>
      <c r="I78" s="169">
        <v>7</v>
      </c>
      <c r="J78" s="169">
        <v>59</v>
      </c>
      <c r="K78" s="169">
        <v>0</v>
      </c>
      <c r="L78" s="169">
        <v>42</v>
      </c>
      <c r="M78" s="169">
        <v>0</v>
      </c>
    </row>
    <row r="79" spans="2:13" ht="15" customHeight="1" x14ac:dyDescent="0.2">
      <c r="B79" s="170" t="s">
        <v>122</v>
      </c>
      <c r="C79" s="179">
        <v>1405</v>
      </c>
      <c r="D79" s="171">
        <v>12</v>
      </c>
      <c r="E79" s="171">
        <v>121</v>
      </c>
      <c r="F79" s="171">
        <v>275</v>
      </c>
      <c r="G79" s="171">
        <v>176</v>
      </c>
      <c r="H79" s="171">
        <v>357</v>
      </c>
      <c r="I79" s="171">
        <v>73</v>
      </c>
      <c r="J79" s="171">
        <v>116</v>
      </c>
      <c r="K79" s="171">
        <v>7</v>
      </c>
      <c r="L79" s="171">
        <v>266</v>
      </c>
      <c r="M79" s="171">
        <v>2</v>
      </c>
    </row>
    <row r="80" spans="2:13" ht="15" customHeight="1" x14ac:dyDescent="0.2">
      <c r="B80" s="50" t="s">
        <v>88</v>
      </c>
      <c r="C80" s="50">
        <v>792</v>
      </c>
      <c r="D80" s="50">
        <v>11</v>
      </c>
      <c r="E80" s="50">
        <v>47</v>
      </c>
      <c r="F80" s="50">
        <v>75</v>
      </c>
      <c r="G80" s="50">
        <v>109</v>
      </c>
      <c r="H80" s="50">
        <v>110</v>
      </c>
      <c r="I80" s="50">
        <v>44</v>
      </c>
      <c r="J80" s="50">
        <v>102</v>
      </c>
      <c r="K80" s="50">
        <v>15</v>
      </c>
      <c r="L80" s="50">
        <v>279</v>
      </c>
      <c r="M80" s="50">
        <v>0</v>
      </c>
    </row>
    <row r="81" spans="2:13" ht="15" customHeight="1" x14ac:dyDescent="0.2">
      <c r="B81" s="167" t="s">
        <v>89</v>
      </c>
      <c r="C81" s="317" t="s">
        <v>12</v>
      </c>
      <c r="D81" s="317" t="s">
        <v>12</v>
      </c>
      <c r="E81" s="317" t="s">
        <v>12</v>
      </c>
      <c r="F81" s="317" t="s">
        <v>12</v>
      </c>
      <c r="G81" s="317" t="s">
        <v>12</v>
      </c>
      <c r="H81" s="317" t="s">
        <v>12</v>
      </c>
      <c r="I81" s="317" t="s">
        <v>12</v>
      </c>
      <c r="J81" s="317" t="s">
        <v>12</v>
      </c>
      <c r="K81" s="317" t="s">
        <v>12</v>
      </c>
      <c r="L81" s="317" t="s">
        <v>12</v>
      </c>
      <c r="M81" s="317" t="s">
        <v>12</v>
      </c>
    </row>
    <row r="82" spans="2:13" ht="15" customHeight="1" x14ac:dyDescent="0.2">
      <c r="B82" s="23" t="s">
        <v>90</v>
      </c>
      <c r="C82" s="271">
        <v>792</v>
      </c>
      <c r="D82" s="271">
        <v>11</v>
      </c>
      <c r="E82" s="271">
        <v>47</v>
      </c>
      <c r="F82" s="271">
        <v>75</v>
      </c>
      <c r="G82" s="271">
        <v>109</v>
      </c>
      <c r="H82" s="271">
        <v>110</v>
      </c>
      <c r="I82" s="271">
        <v>44</v>
      </c>
      <c r="J82" s="271">
        <v>102</v>
      </c>
      <c r="K82" s="271">
        <v>15</v>
      </c>
      <c r="L82" s="271">
        <v>279</v>
      </c>
      <c r="M82" s="271">
        <v>0</v>
      </c>
    </row>
    <row r="83" spans="2:13" ht="15" customHeight="1" x14ac:dyDescent="0.2">
      <c r="B83" s="172"/>
      <c r="C83" s="172"/>
      <c r="D83" s="172"/>
      <c r="E83" s="172"/>
      <c r="F83" s="172"/>
      <c r="G83" s="172"/>
      <c r="H83" s="172"/>
      <c r="I83" s="172"/>
      <c r="J83" s="172"/>
      <c r="K83" s="172"/>
      <c r="L83" s="172"/>
      <c r="M83" s="172"/>
    </row>
    <row r="84" spans="2:13" ht="15" customHeight="1" x14ac:dyDescent="0.2">
      <c r="B84" s="49" t="s">
        <v>91</v>
      </c>
      <c r="C84" s="172"/>
      <c r="D84" s="172"/>
      <c r="E84" s="172"/>
      <c r="F84" s="172"/>
      <c r="G84" s="172"/>
      <c r="H84" s="172"/>
      <c r="I84" s="172"/>
      <c r="J84" s="172"/>
      <c r="K84" s="172"/>
      <c r="L84" s="172"/>
      <c r="M84" s="172"/>
    </row>
  </sheetData>
  <mergeCells count="2">
    <mergeCell ref="B4:B5"/>
    <mergeCell ref="C4:M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B548C-0022-4E43-8AAB-3F241F1450AD}">
  <sheetPr>
    <tabColor rgb="FF92D050"/>
  </sheetPr>
  <dimension ref="A1:M1001"/>
  <sheetViews>
    <sheetView showGridLines="0" zoomScaleNormal="100" workbookViewId="0"/>
  </sheetViews>
  <sheetFormatPr baseColWidth="10" defaultColWidth="11.42578125" defaultRowHeight="15" customHeight="1" x14ac:dyDescent="0.25"/>
  <cols>
    <col min="1" max="1" width="3" style="43" customWidth="1"/>
    <col min="2" max="2" width="39.42578125" style="43" customWidth="1"/>
    <col min="3" max="3" width="13.42578125" style="144" customWidth="1"/>
    <col min="4" max="12" width="13.42578125" style="43" customWidth="1"/>
    <col min="13" max="13" width="11.42578125" style="46"/>
    <col min="14" max="16384" width="11.42578125" style="43"/>
  </cols>
  <sheetData>
    <row r="1" spans="1:13" ht="15" customHeight="1" x14ac:dyDescent="0.2">
      <c r="A1" s="172"/>
      <c r="B1" s="172"/>
      <c r="C1" s="172"/>
      <c r="D1" s="172"/>
      <c r="E1" s="172"/>
      <c r="F1" s="172"/>
      <c r="G1" s="172"/>
      <c r="H1" s="172"/>
      <c r="I1" s="172"/>
      <c r="J1" s="172"/>
      <c r="K1" s="172"/>
      <c r="L1" s="172"/>
      <c r="M1" s="43"/>
    </row>
    <row r="2" spans="1:13" ht="15" customHeight="1" x14ac:dyDescent="0.2">
      <c r="A2" s="172"/>
      <c r="B2" s="74" t="s">
        <v>327</v>
      </c>
      <c r="C2" s="172"/>
      <c r="D2" s="172"/>
      <c r="E2" s="172"/>
      <c r="F2" s="172"/>
      <c r="G2" s="172"/>
      <c r="H2" s="172"/>
      <c r="I2" s="172"/>
      <c r="J2" s="172"/>
      <c r="K2" s="172"/>
      <c r="L2" s="172"/>
      <c r="M2" s="43"/>
    </row>
    <row r="3" spans="1:13" ht="15" customHeight="1" x14ac:dyDescent="0.2">
      <c r="A3" s="172"/>
      <c r="C3" s="46"/>
      <c r="D3" s="46"/>
      <c r="E3" s="46"/>
      <c r="F3" s="46"/>
      <c r="G3" s="46"/>
      <c r="H3" s="46"/>
      <c r="I3" s="46"/>
      <c r="J3" s="46"/>
      <c r="K3" s="46"/>
      <c r="L3" s="46"/>
    </row>
    <row r="4" spans="1:13" ht="15" customHeight="1" x14ac:dyDescent="0.2">
      <c r="A4" s="312"/>
      <c r="B4" s="746" t="s">
        <v>6</v>
      </c>
      <c r="C4" s="700" t="s">
        <v>309</v>
      </c>
      <c r="D4" s="706"/>
      <c r="E4" s="706"/>
      <c r="F4" s="706"/>
      <c r="G4" s="706"/>
      <c r="H4" s="706"/>
      <c r="I4" s="706"/>
      <c r="J4" s="706"/>
      <c r="K4" s="706"/>
      <c r="L4" s="706"/>
      <c r="M4" s="707"/>
    </row>
    <row r="5" spans="1:13" ht="35.25" customHeight="1" x14ac:dyDescent="0.2">
      <c r="A5" s="312"/>
      <c r="B5" s="747"/>
      <c r="C5" s="308" t="s">
        <v>113</v>
      </c>
      <c r="D5" s="610" t="s">
        <v>297</v>
      </c>
      <c r="E5" s="610" t="s">
        <v>298</v>
      </c>
      <c r="F5" s="610" t="s">
        <v>299</v>
      </c>
      <c r="G5" s="610" t="s">
        <v>300</v>
      </c>
      <c r="H5" s="610" t="s">
        <v>301</v>
      </c>
      <c r="I5" s="610" t="s">
        <v>302</v>
      </c>
      <c r="J5" s="610" t="s">
        <v>303</v>
      </c>
      <c r="K5" s="610" t="s">
        <v>304</v>
      </c>
      <c r="L5" s="610" t="s">
        <v>305</v>
      </c>
      <c r="M5" s="610" t="s">
        <v>306</v>
      </c>
    </row>
    <row r="6" spans="1:13" s="314" customFormat="1" ht="14.25" x14ac:dyDescent="0.2">
      <c r="A6" s="312"/>
      <c r="B6" s="165" t="s">
        <v>130</v>
      </c>
      <c r="C6" s="605">
        <v>96183</v>
      </c>
      <c r="D6" s="611">
        <v>1.9805994822369857E-2</v>
      </c>
      <c r="E6" s="611">
        <v>2.6262437229032157E-2</v>
      </c>
      <c r="F6" s="611">
        <v>6.2308308120977721E-2</v>
      </c>
      <c r="G6" s="611">
        <v>5.5311229635174618E-2</v>
      </c>
      <c r="H6" s="611">
        <v>0.11629913810132768</v>
      </c>
      <c r="I6" s="611">
        <v>4.8397325930777786E-2</v>
      </c>
      <c r="J6" s="611">
        <v>0.17462545356247985</v>
      </c>
      <c r="K6" s="611">
        <v>1.7445910399966728E-2</v>
      </c>
      <c r="L6" s="611">
        <v>0.23621637919382843</v>
      </c>
      <c r="M6" s="611">
        <v>0.24349417256687772</v>
      </c>
    </row>
    <row r="7" spans="1:13" ht="15" customHeight="1" x14ac:dyDescent="0.2">
      <c r="A7" s="312"/>
      <c r="B7" s="165" t="s">
        <v>153</v>
      </c>
      <c r="C7" s="605">
        <v>93320</v>
      </c>
      <c r="D7" s="611">
        <v>2.0252893270467209E-2</v>
      </c>
      <c r="E7" s="611">
        <v>2.5246463780540077E-2</v>
      </c>
      <c r="F7" s="611">
        <v>6.0019288469781398E-2</v>
      </c>
      <c r="G7" s="611">
        <v>5.3075439348478352E-2</v>
      </c>
      <c r="H7" s="611">
        <v>0.11329832833261895</v>
      </c>
      <c r="I7" s="611">
        <v>4.837119588512645E-2</v>
      </c>
      <c r="J7" s="611">
        <v>0.17533219031290184</v>
      </c>
      <c r="K7" s="611">
        <v>1.7798971281611658E-2</v>
      </c>
      <c r="L7" s="611">
        <v>0.23673381911701671</v>
      </c>
      <c r="M7" s="611">
        <v>0.25004286326618086</v>
      </c>
    </row>
    <row r="8" spans="1:13" ht="15" customHeight="1" x14ac:dyDescent="0.2">
      <c r="A8" s="312"/>
      <c r="B8" s="167" t="s">
        <v>11</v>
      </c>
      <c r="C8" s="509">
        <v>21</v>
      </c>
      <c r="D8" s="613" t="s">
        <v>12</v>
      </c>
      <c r="E8" s="613">
        <v>0.19047619047619047</v>
      </c>
      <c r="F8" s="613">
        <v>0.2857142857142857</v>
      </c>
      <c r="G8" s="613" t="s">
        <v>12</v>
      </c>
      <c r="H8" s="613">
        <v>9.5238095238095233E-2</v>
      </c>
      <c r="I8" s="613">
        <v>4.7619047619047616E-2</v>
      </c>
      <c r="J8" s="613">
        <v>0.2857142857142857</v>
      </c>
      <c r="K8" s="613" t="s">
        <v>12</v>
      </c>
      <c r="L8" s="612">
        <v>9.5238095238095233E-2</v>
      </c>
      <c r="M8" s="612" t="s">
        <v>12</v>
      </c>
    </row>
    <row r="9" spans="1:13" ht="15" customHeight="1" x14ac:dyDescent="0.2">
      <c r="A9" s="312"/>
      <c r="B9" s="169" t="s">
        <v>116</v>
      </c>
      <c r="C9" s="461">
        <v>82</v>
      </c>
      <c r="D9" s="613" t="s">
        <v>12</v>
      </c>
      <c r="E9" s="613">
        <v>2.4390243902439025E-2</v>
      </c>
      <c r="F9" s="613">
        <v>2.4390243902439025E-2</v>
      </c>
      <c r="G9" s="613">
        <v>1.2195121951219513E-2</v>
      </c>
      <c r="H9" s="613">
        <v>7.3170731707317069E-2</v>
      </c>
      <c r="I9" s="613">
        <v>9.7560975609756101E-2</v>
      </c>
      <c r="J9" s="613">
        <v>0.47560975609756095</v>
      </c>
      <c r="K9" s="613">
        <v>2.4390243902439025E-2</v>
      </c>
      <c r="L9" s="613">
        <v>0.26829268292682928</v>
      </c>
      <c r="M9" s="613" t="s">
        <v>12</v>
      </c>
    </row>
    <row r="10" spans="1:13" ht="15" customHeight="1" x14ac:dyDescent="0.2">
      <c r="A10" s="312"/>
      <c r="B10" s="169" t="s">
        <v>14</v>
      </c>
      <c r="C10" s="461">
        <v>1049</v>
      </c>
      <c r="D10" s="613">
        <v>1.6205910390848427E-2</v>
      </c>
      <c r="E10" s="613">
        <v>0.13060057197330791</v>
      </c>
      <c r="F10" s="613">
        <v>0.22116301239275502</v>
      </c>
      <c r="G10" s="613">
        <v>0.16682554814108674</v>
      </c>
      <c r="H10" s="613">
        <v>0.19351763584366063</v>
      </c>
      <c r="I10" s="613">
        <v>5.8150619637750235E-2</v>
      </c>
      <c r="J10" s="613">
        <v>0.10009532888465204</v>
      </c>
      <c r="K10" s="613">
        <v>1.0486177311725452E-2</v>
      </c>
      <c r="L10" s="613">
        <v>0.10295519542421354</v>
      </c>
      <c r="M10" s="613" t="s">
        <v>12</v>
      </c>
    </row>
    <row r="11" spans="1:13" ht="15" customHeight="1" x14ac:dyDescent="0.2">
      <c r="A11" s="312"/>
      <c r="B11" s="169" t="s">
        <v>15</v>
      </c>
      <c r="C11" s="461">
        <v>634</v>
      </c>
      <c r="D11" s="613">
        <v>4.7318611987381704E-3</v>
      </c>
      <c r="E11" s="613">
        <v>8.2018927444794956E-2</v>
      </c>
      <c r="F11" s="613">
        <v>0.17034700315457413</v>
      </c>
      <c r="G11" s="613">
        <v>0.10410094637223975</v>
      </c>
      <c r="H11" s="613">
        <v>0.19085173501577288</v>
      </c>
      <c r="I11" s="613">
        <v>5.0473186119873815E-2</v>
      </c>
      <c r="J11" s="613">
        <v>0.14984227129337541</v>
      </c>
      <c r="K11" s="613">
        <v>1.8927444794952682E-2</v>
      </c>
      <c r="L11" s="613">
        <v>0.22870662460567823</v>
      </c>
      <c r="M11" s="613" t="s">
        <v>12</v>
      </c>
    </row>
    <row r="12" spans="1:13" ht="15" customHeight="1" x14ac:dyDescent="0.2">
      <c r="A12" s="312"/>
      <c r="B12" s="169" t="s">
        <v>16</v>
      </c>
      <c r="C12" s="461">
        <v>22440</v>
      </c>
      <c r="D12" s="613">
        <v>4.4563279857397503E-5</v>
      </c>
      <c r="E12" s="613">
        <v>1.9162210338680926E-3</v>
      </c>
      <c r="F12" s="613">
        <v>4.0106951871657758E-3</v>
      </c>
      <c r="G12" s="613">
        <v>4.0106951871657758E-3</v>
      </c>
      <c r="H12" s="613">
        <v>7.976827094474153E-3</v>
      </c>
      <c r="I12" s="613">
        <v>3.5650623885918001E-3</v>
      </c>
      <c r="J12" s="613">
        <v>1.0873440285204991E-2</v>
      </c>
      <c r="K12" s="613">
        <v>1.9607843137254902E-3</v>
      </c>
      <c r="L12" s="613">
        <v>1.0695187165775401E-3</v>
      </c>
      <c r="M12" s="613">
        <v>0.96452762923351154</v>
      </c>
    </row>
    <row r="13" spans="1:13" ht="15" customHeight="1" x14ac:dyDescent="0.2">
      <c r="A13" s="312"/>
      <c r="B13" s="169" t="s">
        <v>17</v>
      </c>
      <c r="C13" s="461">
        <v>653</v>
      </c>
      <c r="D13" s="613">
        <v>3.0627871362940277E-3</v>
      </c>
      <c r="E13" s="613">
        <v>2.7565084226646247E-2</v>
      </c>
      <c r="F13" s="613">
        <v>7.6569678407350683E-2</v>
      </c>
      <c r="G13" s="613">
        <v>5.8192955589586523E-2</v>
      </c>
      <c r="H13" s="613">
        <v>0.20214395099540583</v>
      </c>
      <c r="I13" s="613">
        <v>6.4318529862174581E-2</v>
      </c>
      <c r="J13" s="613">
        <v>0.19601837672281777</v>
      </c>
      <c r="K13" s="613">
        <v>9.1883614088820835E-3</v>
      </c>
      <c r="L13" s="613">
        <v>0.36294027565084225</v>
      </c>
      <c r="M13" s="613" t="s">
        <v>12</v>
      </c>
    </row>
    <row r="14" spans="1:13" ht="15" customHeight="1" x14ac:dyDescent="0.2">
      <c r="A14" s="312"/>
      <c r="B14" s="169" t="s">
        <v>18</v>
      </c>
      <c r="C14" s="461">
        <v>1116</v>
      </c>
      <c r="D14" s="613">
        <v>2.6881720430107529E-3</v>
      </c>
      <c r="E14" s="613">
        <v>1.9713261648745518E-2</v>
      </c>
      <c r="F14" s="613">
        <v>0.10931899641577061</v>
      </c>
      <c r="G14" s="613">
        <v>8.0645161290322578E-2</v>
      </c>
      <c r="H14" s="613">
        <v>0.15322580645161291</v>
      </c>
      <c r="I14" s="613">
        <v>5.3763440860215055E-2</v>
      </c>
      <c r="J14" s="613">
        <v>0.26254480286738352</v>
      </c>
      <c r="K14" s="613">
        <v>2.3297491039426525E-2</v>
      </c>
      <c r="L14" s="613">
        <v>0.29480286738351252</v>
      </c>
      <c r="M14" s="613" t="s">
        <v>12</v>
      </c>
    </row>
    <row r="15" spans="1:13" ht="15" customHeight="1" x14ac:dyDescent="0.2">
      <c r="A15" s="312"/>
      <c r="B15" s="169" t="s">
        <v>19</v>
      </c>
      <c r="C15" s="461">
        <v>388</v>
      </c>
      <c r="D15" s="613">
        <v>7.7319587628865982E-3</v>
      </c>
      <c r="E15" s="613">
        <v>6.4432989690721643E-2</v>
      </c>
      <c r="F15" s="613">
        <v>0.1211340206185567</v>
      </c>
      <c r="G15" s="613">
        <v>7.7319587628865982E-2</v>
      </c>
      <c r="H15" s="613">
        <v>0.10824742268041238</v>
      </c>
      <c r="I15" s="613">
        <v>2.8350515463917526E-2</v>
      </c>
      <c r="J15" s="613">
        <v>0.18814432989690721</v>
      </c>
      <c r="K15" s="613">
        <v>7.7319587628865982E-3</v>
      </c>
      <c r="L15" s="613">
        <v>0.39690721649484534</v>
      </c>
      <c r="M15" s="613" t="s">
        <v>12</v>
      </c>
    </row>
    <row r="16" spans="1:13" ht="15" customHeight="1" x14ac:dyDescent="0.2">
      <c r="A16" s="312"/>
      <c r="B16" s="169" t="s">
        <v>20</v>
      </c>
      <c r="C16" s="461">
        <v>84</v>
      </c>
      <c r="D16" s="613" t="s">
        <v>12</v>
      </c>
      <c r="E16" s="613">
        <v>2.3809523809523808E-2</v>
      </c>
      <c r="F16" s="613">
        <v>7.1428571428571425E-2</v>
      </c>
      <c r="G16" s="613">
        <v>7.1428571428571425E-2</v>
      </c>
      <c r="H16" s="613">
        <v>0.21428571428571427</v>
      </c>
      <c r="I16" s="613">
        <v>3.5714285714285712E-2</v>
      </c>
      <c r="J16" s="613">
        <v>0.19047619047619047</v>
      </c>
      <c r="K16" s="613" t="s">
        <v>12</v>
      </c>
      <c r="L16" s="613">
        <v>0.39285714285714285</v>
      </c>
      <c r="M16" s="613" t="s">
        <v>12</v>
      </c>
    </row>
    <row r="17" spans="1:13" ht="15" customHeight="1" x14ac:dyDescent="0.2">
      <c r="A17" s="312"/>
      <c r="B17" s="169" t="s">
        <v>21</v>
      </c>
      <c r="C17" s="461">
        <v>1137</v>
      </c>
      <c r="D17" s="613">
        <v>7.0360598065083556E-3</v>
      </c>
      <c r="E17" s="613">
        <v>7.5637642919964818E-2</v>
      </c>
      <c r="F17" s="613">
        <v>0.12313104661389622</v>
      </c>
      <c r="G17" s="613">
        <v>0.13632365875109939</v>
      </c>
      <c r="H17" s="613">
        <v>0.227792436235708</v>
      </c>
      <c r="I17" s="613">
        <v>8.6191732629727347E-2</v>
      </c>
      <c r="J17" s="613">
        <v>0.30518909410729989</v>
      </c>
      <c r="K17" s="613">
        <v>2.4626209322779244E-2</v>
      </c>
      <c r="L17" s="613">
        <v>1.4072119613016711E-2</v>
      </c>
      <c r="M17" s="613" t="s">
        <v>12</v>
      </c>
    </row>
    <row r="18" spans="1:13" ht="15" customHeight="1" x14ac:dyDescent="0.2">
      <c r="A18" s="312"/>
      <c r="B18" s="169" t="s">
        <v>22</v>
      </c>
      <c r="C18" s="461">
        <v>22</v>
      </c>
      <c r="D18" s="613" t="s">
        <v>12</v>
      </c>
      <c r="E18" s="613" t="s">
        <v>12</v>
      </c>
      <c r="F18" s="613" t="s">
        <v>12</v>
      </c>
      <c r="G18" s="613" t="s">
        <v>12</v>
      </c>
      <c r="H18" s="613" t="s">
        <v>12</v>
      </c>
      <c r="I18" s="613" t="s">
        <v>12</v>
      </c>
      <c r="J18" s="613" t="s">
        <v>12</v>
      </c>
      <c r="K18" s="613" t="s">
        <v>12</v>
      </c>
      <c r="L18" s="613">
        <v>1</v>
      </c>
      <c r="M18" s="613" t="s">
        <v>12</v>
      </c>
    </row>
    <row r="19" spans="1:13" ht="15" customHeight="1" x14ac:dyDescent="0.2">
      <c r="A19" s="312"/>
      <c r="B19" s="169" t="s">
        <v>25</v>
      </c>
      <c r="C19" s="461">
        <v>2307</v>
      </c>
      <c r="D19" s="613">
        <v>4.7680970957954052E-3</v>
      </c>
      <c r="E19" s="613">
        <v>3.2076289553532727E-2</v>
      </c>
      <c r="F19" s="613">
        <v>6.4586042479410494E-2</v>
      </c>
      <c r="G19" s="613">
        <v>6.7186822713480712E-2</v>
      </c>
      <c r="H19" s="613">
        <v>9.7529258777633285E-2</v>
      </c>
      <c r="I19" s="613">
        <v>6.2418725617685307E-2</v>
      </c>
      <c r="J19" s="613">
        <v>0.19029042045947117</v>
      </c>
      <c r="K19" s="613">
        <v>2.1239705244906804E-2</v>
      </c>
      <c r="L19" s="613">
        <v>0.45990463805808407</v>
      </c>
      <c r="M19" s="613" t="s">
        <v>12</v>
      </c>
    </row>
    <row r="20" spans="1:13" ht="15" customHeight="1" x14ac:dyDescent="0.2">
      <c r="A20" s="312"/>
      <c r="B20" s="169" t="s">
        <v>24</v>
      </c>
      <c r="C20" s="461">
        <v>6744</v>
      </c>
      <c r="D20" s="613">
        <v>1.4827995255041518E-3</v>
      </c>
      <c r="E20" s="613">
        <v>1.0824436536180308E-2</v>
      </c>
      <c r="F20" s="613">
        <v>2.6097271648873072E-2</v>
      </c>
      <c r="G20" s="613">
        <v>4.3594306049822062E-2</v>
      </c>
      <c r="H20" s="613">
        <v>0.12292408066429419</v>
      </c>
      <c r="I20" s="613">
        <v>8.3036773428232499E-2</v>
      </c>
      <c r="J20" s="613">
        <v>0.35172004744958479</v>
      </c>
      <c r="K20" s="613">
        <v>4.5521945432977461E-2</v>
      </c>
      <c r="L20" s="613">
        <v>0.31479833926453143</v>
      </c>
      <c r="M20" s="613" t="s">
        <v>12</v>
      </c>
    </row>
    <row r="21" spans="1:13" ht="15" customHeight="1" x14ac:dyDescent="0.2">
      <c r="A21" s="312"/>
      <c r="B21" s="169" t="s">
        <v>117</v>
      </c>
      <c r="C21" s="461">
        <v>626</v>
      </c>
      <c r="D21" s="613">
        <v>6.3897763578274758E-3</v>
      </c>
      <c r="E21" s="613">
        <v>2.0766773162939296E-2</v>
      </c>
      <c r="F21" s="613">
        <v>7.1884984025559109E-2</v>
      </c>
      <c r="G21" s="613">
        <v>7.5079872204472847E-2</v>
      </c>
      <c r="H21" s="613">
        <v>0.20926517571884984</v>
      </c>
      <c r="I21" s="613">
        <v>4.3130990415335461E-2</v>
      </c>
      <c r="J21" s="613">
        <v>0.21884984025559107</v>
      </c>
      <c r="K21" s="613">
        <v>7.9872204472843447E-3</v>
      </c>
      <c r="L21" s="613">
        <v>0.34664536741214058</v>
      </c>
      <c r="M21" s="613" t="s">
        <v>12</v>
      </c>
    </row>
    <row r="22" spans="1:13" ht="15" customHeight="1" x14ac:dyDescent="0.2">
      <c r="A22" s="312"/>
      <c r="B22" s="169" t="s">
        <v>27</v>
      </c>
      <c r="C22" s="461" t="s">
        <v>12</v>
      </c>
      <c r="D22" s="613" t="s">
        <v>12</v>
      </c>
      <c r="E22" s="613" t="s">
        <v>12</v>
      </c>
      <c r="F22" s="613" t="s">
        <v>12</v>
      </c>
      <c r="G22" s="613" t="s">
        <v>12</v>
      </c>
      <c r="H22" s="613" t="s">
        <v>12</v>
      </c>
      <c r="I22" s="613" t="s">
        <v>12</v>
      </c>
      <c r="J22" s="613" t="s">
        <v>12</v>
      </c>
      <c r="K22" s="613" t="s">
        <v>12</v>
      </c>
      <c r="L22" s="613" t="s">
        <v>12</v>
      </c>
      <c r="M22" s="613" t="s">
        <v>12</v>
      </c>
    </row>
    <row r="23" spans="1:13" ht="15" customHeight="1" x14ac:dyDescent="0.2">
      <c r="A23" s="312"/>
      <c r="B23" s="169" t="s">
        <v>28</v>
      </c>
      <c r="C23" s="461">
        <v>1526</v>
      </c>
      <c r="D23" s="613">
        <v>2.6212319790301442E-3</v>
      </c>
      <c r="E23" s="613">
        <v>2.6867627785058978E-2</v>
      </c>
      <c r="F23" s="613">
        <v>6.1598951507208385E-2</v>
      </c>
      <c r="G23" s="613">
        <v>6.4220183486238536E-2</v>
      </c>
      <c r="H23" s="613">
        <v>0.10353866317169069</v>
      </c>
      <c r="I23" s="613">
        <v>3.866317169069463E-2</v>
      </c>
      <c r="J23" s="613">
        <v>0.12909567496723459</v>
      </c>
      <c r="K23" s="613">
        <v>1.310615989515072E-2</v>
      </c>
      <c r="L23" s="613">
        <v>0.5602883355176933</v>
      </c>
      <c r="M23" s="613" t="s">
        <v>12</v>
      </c>
    </row>
    <row r="24" spans="1:13" ht="15" customHeight="1" x14ac:dyDescent="0.2">
      <c r="A24" s="312"/>
      <c r="B24" s="169" t="s">
        <v>29</v>
      </c>
      <c r="C24" s="461">
        <v>337</v>
      </c>
      <c r="D24" s="613">
        <v>8.9020771513353119E-3</v>
      </c>
      <c r="E24" s="613">
        <v>5.9347181008902079E-2</v>
      </c>
      <c r="F24" s="613">
        <v>0.21068249258160238</v>
      </c>
      <c r="G24" s="613">
        <v>0.10385756676557864</v>
      </c>
      <c r="H24" s="613">
        <v>0.228486646884273</v>
      </c>
      <c r="I24" s="613">
        <v>3.5608308605341248E-2</v>
      </c>
      <c r="J24" s="613">
        <v>0.1513353115727003</v>
      </c>
      <c r="K24" s="613">
        <v>8.9020771513353119E-3</v>
      </c>
      <c r="L24" s="613">
        <v>0.19287833827893175</v>
      </c>
      <c r="M24" s="613" t="s">
        <v>12</v>
      </c>
    </row>
    <row r="25" spans="1:13" ht="15" customHeight="1" x14ac:dyDescent="0.2">
      <c r="A25" s="312"/>
      <c r="B25" s="169" t="s">
        <v>30</v>
      </c>
      <c r="C25" s="461">
        <v>317</v>
      </c>
      <c r="D25" s="613">
        <v>6.3091482649842269E-3</v>
      </c>
      <c r="E25" s="613">
        <v>5.6782334384858045E-2</v>
      </c>
      <c r="F25" s="613">
        <v>0.14511041009463724</v>
      </c>
      <c r="G25" s="613">
        <v>0.1167192429022082</v>
      </c>
      <c r="H25" s="613">
        <v>0.14195583596214512</v>
      </c>
      <c r="I25" s="613">
        <v>8.8328075709779186E-2</v>
      </c>
      <c r="J25" s="613">
        <v>0.12302839116719243</v>
      </c>
      <c r="K25" s="613">
        <v>6.3091482649842269E-3</v>
      </c>
      <c r="L25" s="613">
        <v>0.31545741324921134</v>
      </c>
      <c r="M25" s="613" t="s">
        <v>12</v>
      </c>
    </row>
    <row r="26" spans="1:13" ht="15" customHeight="1" x14ac:dyDescent="0.2">
      <c r="A26" s="312"/>
      <c r="B26" s="169" t="s">
        <v>31</v>
      </c>
      <c r="C26" s="461">
        <v>140</v>
      </c>
      <c r="D26" s="613">
        <v>1.4285714285714285E-2</v>
      </c>
      <c r="E26" s="613">
        <v>0.12142857142857143</v>
      </c>
      <c r="F26" s="613">
        <v>0.23571428571428571</v>
      </c>
      <c r="G26" s="613">
        <v>9.285714285714286E-2</v>
      </c>
      <c r="H26" s="613">
        <v>0.15</v>
      </c>
      <c r="I26" s="613">
        <v>5.7142857142857141E-2</v>
      </c>
      <c r="J26" s="613">
        <v>0.1357142857142857</v>
      </c>
      <c r="K26" s="613" t="s">
        <v>12</v>
      </c>
      <c r="L26" s="613">
        <v>0.19285714285714287</v>
      </c>
      <c r="M26" s="613" t="s">
        <v>12</v>
      </c>
    </row>
    <row r="27" spans="1:13" ht="15" customHeight="1" x14ac:dyDescent="0.2">
      <c r="A27" s="312"/>
      <c r="B27" s="169" t="s">
        <v>32</v>
      </c>
      <c r="C27" s="461">
        <v>1130</v>
      </c>
      <c r="D27" s="613">
        <v>5.3097345132743362E-3</v>
      </c>
      <c r="E27" s="613">
        <v>7.3451327433628325E-2</v>
      </c>
      <c r="F27" s="613">
        <v>0.14336283185840709</v>
      </c>
      <c r="G27" s="613">
        <v>0.10619469026548672</v>
      </c>
      <c r="H27" s="613">
        <v>0.15309734513274337</v>
      </c>
      <c r="I27" s="613">
        <v>4.6017699115044247E-2</v>
      </c>
      <c r="J27" s="613">
        <v>0.12212389380530973</v>
      </c>
      <c r="K27" s="613">
        <v>7.0796460176991149E-3</v>
      </c>
      <c r="L27" s="613">
        <v>0.3433628318584071</v>
      </c>
      <c r="M27" s="613" t="s">
        <v>12</v>
      </c>
    </row>
    <row r="28" spans="1:13" ht="15" customHeight="1" x14ac:dyDescent="0.2">
      <c r="A28" s="312"/>
      <c r="B28" s="169" t="s">
        <v>33</v>
      </c>
      <c r="C28" s="461">
        <v>1151</v>
      </c>
      <c r="D28" s="613">
        <v>1.216333622936577E-2</v>
      </c>
      <c r="E28" s="613">
        <v>0.10860121633362294</v>
      </c>
      <c r="F28" s="613">
        <v>0.22415291051259775</v>
      </c>
      <c r="G28" s="613">
        <v>0.13466550825369245</v>
      </c>
      <c r="H28" s="613">
        <v>0.158123370981755</v>
      </c>
      <c r="I28" s="613">
        <v>3.9096437880104258E-2</v>
      </c>
      <c r="J28" s="613">
        <v>8.774978279756733E-2</v>
      </c>
      <c r="K28" s="613">
        <v>1.7376194613379669E-3</v>
      </c>
      <c r="L28" s="613">
        <v>0.23370981754995657</v>
      </c>
      <c r="M28" s="613" t="s">
        <v>12</v>
      </c>
    </row>
    <row r="29" spans="1:13" ht="15" customHeight="1" x14ac:dyDescent="0.2">
      <c r="A29" s="312"/>
      <c r="B29" s="169" t="s">
        <v>34</v>
      </c>
      <c r="C29" s="461">
        <v>449</v>
      </c>
      <c r="D29" s="613">
        <v>1.7817371937639197E-2</v>
      </c>
      <c r="E29" s="613">
        <v>6.4587973273942098E-2</v>
      </c>
      <c r="F29" s="613">
        <v>8.6859688195991089E-2</v>
      </c>
      <c r="G29" s="613">
        <v>0.11804008908685969</v>
      </c>
      <c r="H29" s="613">
        <v>0.14031180400890869</v>
      </c>
      <c r="I29" s="613">
        <v>7.5723830734966593E-2</v>
      </c>
      <c r="J29" s="613">
        <v>0.24944320712694878</v>
      </c>
      <c r="K29" s="613">
        <v>1.3363028953229399E-2</v>
      </c>
      <c r="L29" s="613">
        <v>0.23385300668151449</v>
      </c>
      <c r="M29" s="613" t="s">
        <v>12</v>
      </c>
    </row>
    <row r="30" spans="1:13" ht="15" customHeight="1" x14ac:dyDescent="0.2">
      <c r="A30" s="312"/>
      <c r="B30" s="169" t="s">
        <v>35</v>
      </c>
      <c r="C30" s="461">
        <v>3375</v>
      </c>
      <c r="D30" s="613" t="s">
        <v>12</v>
      </c>
      <c r="E30" s="613">
        <v>2.9629629629629629E-4</v>
      </c>
      <c r="F30" s="613" t="s">
        <v>12</v>
      </c>
      <c r="G30" s="613">
        <v>5.9259259259259258E-4</v>
      </c>
      <c r="H30" s="613">
        <v>8.8888888888888893E-4</v>
      </c>
      <c r="I30" s="613" t="s">
        <v>12</v>
      </c>
      <c r="J30" s="613">
        <v>8.8888888888888893E-4</v>
      </c>
      <c r="K30" s="613" t="s">
        <v>12</v>
      </c>
      <c r="L30" s="613">
        <v>0.99733333333333329</v>
      </c>
      <c r="M30" s="613" t="s">
        <v>12</v>
      </c>
    </row>
    <row r="31" spans="1:13" ht="15" customHeight="1" x14ac:dyDescent="0.2">
      <c r="A31" s="312"/>
      <c r="B31" s="169" t="s">
        <v>36</v>
      </c>
      <c r="C31" s="461">
        <v>492</v>
      </c>
      <c r="D31" s="613">
        <v>6.0975609756097563E-3</v>
      </c>
      <c r="E31" s="613">
        <v>4.065040650406504E-2</v>
      </c>
      <c r="F31" s="613">
        <v>0.18089430894308944</v>
      </c>
      <c r="G31" s="613">
        <v>0.11585365853658537</v>
      </c>
      <c r="H31" s="613">
        <v>0.26016260162601629</v>
      </c>
      <c r="I31" s="613">
        <v>6.3008130081300809E-2</v>
      </c>
      <c r="J31" s="613">
        <v>0.28455284552845528</v>
      </c>
      <c r="K31" s="613">
        <v>1.6260162601626018E-2</v>
      </c>
      <c r="L31" s="613">
        <v>3.2520325203252036E-2</v>
      </c>
      <c r="M31" s="613" t="s">
        <v>12</v>
      </c>
    </row>
    <row r="32" spans="1:13" ht="15" customHeight="1" x14ac:dyDescent="0.2">
      <c r="A32" s="312"/>
      <c r="B32" s="169" t="s">
        <v>37</v>
      </c>
      <c r="C32" s="461">
        <v>6738</v>
      </c>
      <c r="D32" s="613">
        <v>3.2650638171564262E-3</v>
      </c>
      <c r="E32" s="613">
        <v>1.6325319085782133E-2</v>
      </c>
      <c r="F32" s="613">
        <v>5.3279905016325319E-2</v>
      </c>
      <c r="G32" s="613">
        <v>7.4205995844464231E-2</v>
      </c>
      <c r="H32" s="613">
        <v>0.17423567824280201</v>
      </c>
      <c r="I32" s="613">
        <v>8.9937666963490648E-2</v>
      </c>
      <c r="J32" s="613">
        <v>0.39433066191748295</v>
      </c>
      <c r="K32" s="613">
        <v>5.120213713268032E-2</v>
      </c>
      <c r="L32" s="613">
        <v>0.14321757197981597</v>
      </c>
      <c r="M32" s="613" t="s">
        <v>12</v>
      </c>
    </row>
    <row r="33" spans="1:13" ht="15" customHeight="1" x14ac:dyDescent="0.2">
      <c r="A33" s="312"/>
      <c r="B33" s="169" t="s">
        <v>118</v>
      </c>
      <c r="C33" s="461">
        <v>951</v>
      </c>
      <c r="D33" s="613">
        <v>1.5772870662460567E-2</v>
      </c>
      <c r="E33" s="613">
        <v>4.7318611987381701E-2</v>
      </c>
      <c r="F33" s="613">
        <v>9.2534174553101992E-2</v>
      </c>
      <c r="G33" s="613">
        <v>8.0967402733964244E-2</v>
      </c>
      <c r="H33" s="613">
        <v>0.26708727655099895</v>
      </c>
      <c r="I33" s="613">
        <v>0.10199789695057834</v>
      </c>
      <c r="J33" s="613">
        <v>0.3049421661409043</v>
      </c>
      <c r="K33" s="613">
        <v>2.3133543638275498E-2</v>
      </c>
      <c r="L33" s="613">
        <v>5.362776025236593E-2</v>
      </c>
      <c r="M33" s="613">
        <v>1.2618296529968454E-2</v>
      </c>
    </row>
    <row r="34" spans="1:13" ht="15" customHeight="1" x14ac:dyDescent="0.2">
      <c r="A34" s="312"/>
      <c r="B34" s="169" t="s">
        <v>38</v>
      </c>
      <c r="C34" s="461">
        <v>1060</v>
      </c>
      <c r="D34" s="613">
        <v>5.6603773584905656E-3</v>
      </c>
      <c r="E34" s="613">
        <v>6.981132075471698E-2</v>
      </c>
      <c r="F34" s="613">
        <v>0.16886792452830188</v>
      </c>
      <c r="G34" s="613">
        <v>0.1490566037735849</v>
      </c>
      <c r="H34" s="613">
        <v>0.22358490566037736</v>
      </c>
      <c r="I34" s="613">
        <v>9.056603773584905E-2</v>
      </c>
      <c r="J34" s="613">
        <v>0.24622641509433962</v>
      </c>
      <c r="K34" s="613">
        <v>2.9245283018867925E-2</v>
      </c>
      <c r="L34" s="613">
        <v>1.3207547169811321E-2</v>
      </c>
      <c r="M34" s="613">
        <v>3.7735849056603774E-3</v>
      </c>
    </row>
    <row r="35" spans="1:13" ht="15" customHeight="1" x14ac:dyDescent="0.2">
      <c r="A35" s="312"/>
      <c r="B35" s="169" t="s">
        <v>39</v>
      </c>
      <c r="C35" s="461">
        <v>2387</v>
      </c>
      <c r="D35" s="613">
        <v>1.8433179723502304E-2</v>
      </c>
      <c r="E35" s="613">
        <v>3.7285295349811481E-2</v>
      </c>
      <c r="F35" s="613">
        <v>8.0435693338919145E-2</v>
      </c>
      <c r="G35" s="613">
        <v>5.2785923753665691E-2</v>
      </c>
      <c r="H35" s="613">
        <v>8.4625052366987849E-2</v>
      </c>
      <c r="I35" s="613">
        <v>4.7758692919983241E-2</v>
      </c>
      <c r="J35" s="613">
        <v>0.21742773355676581</v>
      </c>
      <c r="K35" s="613">
        <v>2.8906577293674067E-2</v>
      </c>
      <c r="L35" s="613">
        <v>0.43401759530791789</v>
      </c>
      <c r="M35" s="613">
        <v>4.1893590280687055E-3</v>
      </c>
    </row>
    <row r="36" spans="1:13" ht="15" customHeight="1" x14ac:dyDescent="0.2">
      <c r="A36" s="312"/>
      <c r="B36" s="169" t="s">
        <v>40</v>
      </c>
      <c r="C36" s="461">
        <v>2593</v>
      </c>
      <c r="D36" s="613">
        <v>6.1704589278827613E-3</v>
      </c>
      <c r="E36" s="613">
        <v>1.774006941766294E-2</v>
      </c>
      <c r="F36" s="613">
        <v>5.6305437716930196E-2</v>
      </c>
      <c r="G36" s="613">
        <v>4.2036251446201309E-2</v>
      </c>
      <c r="H36" s="613">
        <v>7.6745082915541843E-2</v>
      </c>
      <c r="I36" s="613">
        <v>1.6968762051677595E-2</v>
      </c>
      <c r="J36" s="613">
        <v>5.2063247204010801E-2</v>
      </c>
      <c r="K36" s="613">
        <v>4.2421905129193986E-3</v>
      </c>
      <c r="L36" s="613">
        <v>0.14076359429232549</v>
      </c>
      <c r="M36" s="613">
        <v>0.5869649055148477</v>
      </c>
    </row>
    <row r="37" spans="1:13" ht="15" customHeight="1" x14ac:dyDescent="0.2">
      <c r="A37" s="312"/>
      <c r="B37" s="169" t="s">
        <v>41</v>
      </c>
      <c r="C37" s="461">
        <v>900</v>
      </c>
      <c r="D37" s="613">
        <v>4.4444444444444444E-3</v>
      </c>
      <c r="E37" s="613">
        <v>8.5555555555555551E-2</v>
      </c>
      <c r="F37" s="613">
        <v>0.17777777777777778</v>
      </c>
      <c r="G37" s="613">
        <v>0.1111111111111111</v>
      </c>
      <c r="H37" s="613">
        <v>0.25444444444444442</v>
      </c>
      <c r="I37" s="613">
        <v>0.05</v>
      </c>
      <c r="J37" s="613">
        <v>0.25444444444444442</v>
      </c>
      <c r="K37" s="613">
        <v>8.8888888888888889E-3</v>
      </c>
      <c r="L37" s="613">
        <v>7.7777777777777776E-3</v>
      </c>
      <c r="M37" s="613">
        <v>4.5555555555555557E-2</v>
      </c>
    </row>
    <row r="38" spans="1:13" ht="15" customHeight="1" x14ac:dyDescent="0.2">
      <c r="A38" s="312"/>
      <c r="B38" s="169" t="s">
        <v>42</v>
      </c>
      <c r="C38" s="461" t="s">
        <v>12</v>
      </c>
      <c r="D38" s="613" t="s">
        <v>12</v>
      </c>
      <c r="E38" s="613" t="s">
        <v>12</v>
      </c>
      <c r="F38" s="613" t="s">
        <v>12</v>
      </c>
      <c r="G38" s="613" t="s">
        <v>12</v>
      </c>
      <c r="H38" s="613" t="s">
        <v>12</v>
      </c>
      <c r="I38" s="613" t="s">
        <v>12</v>
      </c>
      <c r="J38" s="613" t="s">
        <v>12</v>
      </c>
      <c r="K38" s="613" t="s">
        <v>12</v>
      </c>
      <c r="L38" s="613" t="s">
        <v>12</v>
      </c>
      <c r="M38" s="613" t="s">
        <v>12</v>
      </c>
    </row>
    <row r="39" spans="1:13" ht="15" customHeight="1" x14ac:dyDescent="0.2">
      <c r="A39" s="312"/>
      <c r="B39" s="169" t="s">
        <v>43</v>
      </c>
      <c r="C39" s="461">
        <v>1513</v>
      </c>
      <c r="D39" s="613">
        <v>3.9656311962987445E-3</v>
      </c>
      <c r="E39" s="613">
        <v>9.253139458030404E-3</v>
      </c>
      <c r="F39" s="613">
        <v>5.3536021150033045E-2</v>
      </c>
      <c r="G39" s="613">
        <v>5.6179775280898875E-2</v>
      </c>
      <c r="H39" s="613">
        <v>0.14077990746860541</v>
      </c>
      <c r="I39" s="613">
        <v>7.534699272967614E-2</v>
      </c>
      <c r="J39" s="613">
        <v>0.25049570389953735</v>
      </c>
      <c r="K39" s="613">
        <v>2.3793787177792465E-2</v>
      </c>
      <c r="L39" s="613">
        <v>0.38664904163912756</v>
      </c>
      <c r="M39" s="613" t="s">
        <v>12</v>
      </c>
    </row>
    <row r="40" spans="1:13" ht="15" customHeight="1" x14ac:dyDescent="0.2">
      <c r="A40" s="312"/>
      <c r="B40" s="169" t="s">
        <v>44</v>
      </c>
      <c r="C40" s="461">
        <v>1187</v>
      </c>
      <c r="D40" s="613">
        <v>9.2670598146588033E-3</v>
      </c>
      <c r="E40" s="613">
        <v>7.4978938500421227E-2</v>
      </c>
      <c r="F40" s="613">
        <v>0.12973883740522324</v>
      </c>
      <c r="G40" s="613">
        <v>7.7506318449873629E-2</v>
      </c>
      <c r="H40" s="613">
        <v>0.13226621735467564</v>
      </c>
      <c r="I40" s="613">
        <v>4.1280539174389216E-2</v>
      </c>
      <c r="J40" s="613">
        <v>0.18871103622577928</v>
      </c>
      <c r="K40" s="613">
        <v>9.2670598146588033E-3</v>
      </c>
      <c r="L40" s="613">
        <v>0.33698399326032014</v>
      </c>
      <c r="M40" s="613" t="s">
        <v>12</v>
      </c>
    </row>
    <row r="41" spans="1:13" ht="15" customHeight="1" x14ac:dyDescent="0.2">
      <c r="A41" s="312"/>
      <c r="B41" s="169" t="s">
        <v>45</v>
      </c>
      <c r="C41" s="461">
        <v>393</v>
      </c>
      <c r="D41" s="613" t="s">
        <v>12</v>
      </c>
      <c r="E41" s="613">
        <v>8.3969465648854963E-2</v>
      </c>
      <c r="F41" s="613">
        <v>0.16539440203562342</v>
      </c>
      <c r="G41" s="613">
        <v>0.13486005089058525</v>
      </c>
      <c r="H41" s="613">
        <v>0.2544529262086514</v>
      </c>
      <c r="I41" s="613">
        <v>8.6513994910941472E-2</v>
      </c>
      <c r="J41" s="613">
        <v>0.15012722646310434</v>
      </c>
      <c r="K41" s="613">
        <v>1.2722646310432569E-2</v>
      </c>
      <c r="L41" s="613">
        <v>0.11195928753180662</v>
      </c>
      <c r="M41" s="613" t="s">
        <v>12</v>
      </c>
    </row>
    <row r="42" spans="1:13" ht="15" customHeight="1" x14ac:dyDescent="0.2">
      <c r="A42" s="312"/>
      <c r="B42" s="169" t="s">
        <v>46</v>
      </c>
      <c r="C42" s="461">
        <v>4327</v>
      </c>
      <c r="D42" s="613">
        <v>5.3154610584700713E-3</v>
      </c>
      <c r="E42" s="613">
        <v>3.7670441414374853E-2</v>
      </c>
      <c r="F42" s="613">
        <v>8.134966489484631E-2</v>
      </c>
      <c r="G42" s="613">
        <v>6.4247746706725214E-2</v>
      </c>
      <c r="H42" s="613">
        <v>0.15992604575918651</v>
      </c>
      <c r="I42" s="613">
        <v>5.8007857638086434E-2</v>
      </c>
      <c r="J42" s="613">
        <v>0.26068869886757567</v>
      </c>
      <c r="K42" s="613">
        <v>2.8888375317772129E-2</v>
      </c>
      <c r="L42" s="613">
        <v>0.30390570834296277</v>
      </c>
      <c r="M42" s="613" t="s">
        <v>12</v>
      </c>
    </row>
    <row r="43" spans="1:13" ht="15" customHeight="1" x14ac:dyDescent="0.2">
      <c r="A43" s="312"/>
      <c r="B43" s="169" t="s">
        <v>47</v>
      </c>
      <c r="C43" s="461">
        <v>440</v>
      </c>
      <c r="D43" s="613">
        <v>4.5454545454545452E-3</v>
      </c>
      <c r="E43" s="613">
        <v>2.0454545454545454E-2</v>
      </c>
      <c r="F43" s="613">
        <v>0.17045454545454544</v>
      </c>
      <c r="G43" s="613">
        <v>0.10681818181818181</v>
      </c>
      <c r="H43" s="613">
        <v>0.26136363636363635</v>
      </c>
      <c r="I43" s="613">
        <v>7.7272727272727271E-2</v>
      </c>
      <c r="J43" s="613">
        <v>0.26363636363636361</v>
      </c>
      <c r="K43" s="613">
        <v>9.0909090909090905E-3</v>
      </c>
      <c r="L43" s="613">
        <v>8.6363636363636365E-2</v>
      </c>
      <c r="M43" s="613" t="s">
        <v>12</v>
      </c>
    </row>
    <row r="44" spans="1:13" ht="15" customHeight="1" x14ac:dyDescent="0.2">
      <c r="A44" s="312"/>
      <c r="B44" s="169" t="s">
        <v>48</v>
      </c>
      <c r="C44" s="461">
        <v>80</v>
      </c>
      <c r="D44" s="613">
        <v>1.2500000000000001E-2</v>
      </c>
      <c r="E44" s="613">
        <v>3.7499999999999999E-2</v>
      </c>
      <c r="F44" s="613">
        <v>0.38750000000000001</v>
      </c>
      <c r="G44" s="613">
        <v>0.1125</v>
      </c>
      <c r="H44" s="613">
        <v>0.125</v>
      </c>
      <c r="I44" s="613">
        <v>3.7499999999999999E-2</v>
      </c>
      <c r="J44" s="613">
        <v>0.15</v>
      </c>
      <c r="K44" s="613" t="s">
        <v>12</v>
      </c>
      <c r="L44" s="613">
        <v>0.13750000000000001</v>
      </c>
      <c r="M44" s="613" t="s">
        <v>12</v>
      </c>
    </row>
    <row r="45" spans="1:13" ht="15" customHeight="1" x14ac:dyDescent="0.2">
      <c r="A45" s="312"/>
      <c r="B45" s="169" t="s">
        <v>49</v>
      </c>
      <c r="C45" s="461">
        <v>297</v>
      </c>
      <c r="D45" s="613">
        <v>1.0101010101010102E-2</v>
      </c>
      <c r="E45" s="613">
        <v>8.7542087542087546E-2</v>
      </c>
      <c r="F45" s="613">
        <v>0.17171717171717171</v>
      </c>
      <c r="G45" s="613">
        <v>0.18181818181818182</v>
      </c>
      <c r="H45" s="613">
        <v>0.21212121212121213</v>
      </c>
      <c r="I45" s="613">
        <v>7.407407407407407E-2</v>
      </c>
      <c r="J45" s="613">
        <v>0.11784511784511785</v>
      </c>
      <c r="K45" s="613">
        <v>3.3670033670033669E-3</v>
      </c>
      <c r="L45" s="613">
        <v>0.14141414141414141</v>
      </c>
      <c r="M45" s="613" t="s">
        <v>12</v>
      </c>
    </row>
    <row r="46" spans="1:13" ht="15" customHeight="1" x14ac:dyDescent="0.2">
      <c r="A46" s="312"/>
      <c r="B46" s="169" t="s">
        <v>50</v>
      </c>
      <c r="C46" s="461">
        <v>653</v>
      </c>
      <c r="D46" s="613">
        <v>1.5313935681470138E-2</v>
      </c>
      <c r="E46" s="613">
        <v>8.7289433384379791E-2</v>
      </c>
      <c r="F46" s="613">
        <v>0.11026033690658499</v>
      </c>
      <c r="G46" s="613">
        <v>0.18529862174578868</v>
      </c>
      <c r="H46" s="613">
        <v>0.27871362940275651</v>
      </c>
      <c r="I46" s="613">
        <v>4.9004594180704443E-2</v>
      </c>
      <c r="J46" s="613">
        <v>0.18376722817764166</v>
      </c>
      <c r="K46" s="613">
        <v>1.2251148545176111E-2</v>
      </c>
      <c r="L46" s="613">
        <v>7.8101071975497705E-2</v>
      </c>
      <c r="M46" s="613" t="s">
        <v>12</v>
      </c>
    </row>
    <row r="47" spans="1:13" ht="15" customHeight="1" x14ac:dyDescent="0.2">
      <c r="A47" s="312"/>
      <c r="B47" s="169" t="s">
        <v>119</v>
      </c>
      <c r="C47" s="461">
        <v>223</v>
      </c>
      <c r="D47" s="613" t="s">
        <v>12</v>
      </c>
      <c r="E47" s="613">
        <v>8.0717488789237665E-2</v>
      </c>
      <c r="F47" s="613">
        <v>0.16591928251121077</v>
      </c>
      <c r="G47" s="613">
        <v>8.520179372197309E-2</v>
      </c>
      <c r="H47" s="613">
        <v>0.15246636771300448</v>
      </c>
      <c r="I47" s="613">
        <v>1.7937219730941704E-2</v>
      </c>
      <c r="J47" s="613">
        <v>0.13452914798206278</v>
      </c>
      <c r="K47" s="613">
        <v>4.4843049327354259E-3</v>
      </c>
      <c r="L47" s="613">
        <v>0.35874439461883406</v>
      </c>
      <c r="M47" s="613" t="s">
        <v>12</v>
      </c>
    </row>
    <row r="48" spans="1:13" ht="15" customHeight="1" x14ac:dyDescent="0.2">
      <c r="A48" s="312"/>
      <c r="B48" s="169" t="s">
        <v>52</v>
      </c>
      <c r="C48" s="461" t="s">
        <v>12</v>
      </c>
      <c r="D48" s="613" t="s">
        <v>12</v>
      </c>
      <c r="E48" s="613" t="s">
        <v>12</v>
      </c>
      <c r="F48" s="613" t="s">
        <v>12</v>
      </c>
      <c r="G48" s="613" t="s">
        <v>12</v>
      </c>
      <c r="H48" s="613" t="s">
        <v>12</v>
      </c>
      <c r="I48" s="613" t="s">
        <v>12</v>
      </c>
      <c r="J48" s="613" t="s">
        <v>12</v>
      </c>
      <c r="K48" s="613" t="s">
        <v>12</v>
      </c>
      <c r="L48" s="613" t="s">
        <v>12</v>
      </c>
      <c r="M48" s="613" t="s">
        <v>12</v>
      </c>
    </row>
    <row r="49" spans="1:13" ht="15" customHeight="1" x14ac:dyDescent="0.2">
      <c r="A49" s="312"/>
      <c r="B49" s="169" t="s">
        <v>53</v>
      </c>
      <c r="C49" s="461">
        <v>813</v>
      </c>
      <c r="D49" s="613">
        <v>1.2300123001230013E-3</v>
      </c>
      <c r="E49" s="613">
        <v>3.8130381303813035E-2</v>
      </c>
      <c r="F49" s="613">
        <v>0.15129151291512916</v>
      </c>
      <c r="G49" s="613">
        <v>0.12792127921279212</v>
      </c>
      <c r="H49" s="613">
        <v>0.17712177121771217</v>
      </c>
      <c r="I49" s="613">
        <v>7.5030750307503072E-2</v>
      </c>
      <c r="J49" s="613">
        <v>0.17466174661746617</v>
      </c>
      <c r="K49" s="613">
        <v>1.8450184501845018E-2</v>
      </c>
      <c r="L49" s="613">
        <v>0.23616236162361623</v>
      </c>
      <c r="M49" s="613" t="s">
        <v>12</v>
      </c>
    </row>
    <row r="50" spans="1:13" ht="15" customHeight="1" x14ac:dyDescent="0.2">
      <c r="A50" s="312"/>
      <c r="B50" s="169" t="s">
        <v>54</v>
      </c>
      <c r="C50" s="461">
        <v>251</v>
      </c>
      <c r="D50" s="613">
        <v>3.9840637450199202E-3</v>
      </c>
      <c r="E50" s="613">
        <v>1.1952191235059761E-2</v>
      </c>
      <c r="F50" s="613">
        <v>0.20717131474103587</v>
      </c>
      <c r="G50" s="613">
        <v>0.10756972111553785</v>
      </c>
      <c r="H50" s="613">
        <v>0.21115537848605578</v>
      </c>
      <c r="I50" s="613">
        <v>6.3745019920318724E-2</v>
      </c>
      <c r="J50" s="613">
        <v>0.27490039840637448</v>
      </c>
      <c r="K50" s="613">
        <v>1.5936254980079681E-2</v>
      </c>
      <c r="L50" s="613">
        <v>0.10358565737051793</v>
      </c>
      <c r="M50" s="613" t="s">
        <v>12</v>
      </c>
    </row>
    <row r="51" spans="1:13" ht="15" customHeight="1" x14ac:dyDescent="0.2">
      <c r="A51" s="312"/>
      <c r="B51" s="169" t="s">
        <v>58</v>
      </c>
      <c r="C51" s="461">
        <v>4179</v>
      </c>
      <c r="D51" s="613">
        <v>3.5893754486719309E-3</v>
      </c>
      <c r="E51" s="613">
        <v>1.6511127063890883E-2</v>
      </c>
      <c r="F51" s="613">
        <v>5.719071548217277E-2</v>
      </c>
      <c r="G51" s="613">
        <v>5.8626465661641543E-2</v>
      </c>
      <c r="H51" s="613">
        <v>0.21344819334769083</v>
      </c>
      <c r="I51" s="613">
        <v>9.5477386934673364E-2</v>
      </c>
      <c r="J51" s="613">
        <v>0.42498205312275666</v>
      </c>
      <c r="K51" s="613">
        <v>3.7329504666188083E-2</v>
      </c>
      <c r="L51" s="613">
        <v>8.088059344340752E-2</v>
      </c>
      <c r="M51" s="613">
        <v>1.316104331179708E-2</v>
      </c>
    </row>
    <row r="52" spans="1:13" ht="15" customHeight="1" x14ac:dyDescent="0.2">
      <c r="A52" s="312"/>
      <c r="B52" s="169" t="s">
        <v>55</v>
      </c>
      <c r="C52" s="461">
        <v>774</v>
      </c>
      <c r="D52" s="613">
        <v>2.5839793281653748E-3</v>
      </c>
      <c r="E52" s="613">
        <v>5.4263565891472867E-2</v>
      </c>
      <c r="F52" s="613">
        <v>0.10723514211886305</v>
      </c>
      <c r="G52" s="613">
        <v>0.13824289405684753</v>
      </c>
      <c r="H52" s="613">
        <v>0.23643410852713179</v>
      </c>
      <c r="I52" s="613">
        <v>9.9483204134366926E-2</v>
      </c>
      <c r="J52" s="613">
        <v>0.32558139534883723</v>
      </c>
      <c r="K52" s="613">
        <v>2.8423772609819122E-2</v>
      </c>
      <c r="L52" s="613">
        <v>7.7519379844961239E-3</v>
      </c>
      <c r="M52" s="613" t="s">
        <v>12</v>
      </c>
    </row>
    <row r="53" spans="1:13" ht="15" customHeight="1" x14ac:dyDescent="0.2">
      <c r="A53" s="312"/>
      <c r="B53" s="169" t="s">
        <v>57</v>
      </c>
      <c r="C53" s="461" t="s">
        <v>12</v>
      </c>
      <c r="D53" s="613" t="s">
        <v>12</v>
      </c>
      <c r="E53" s="613" t="s">
        <v>12</v>
      </c>
      <c r="F53" s="613" t="s">
        <v>12</v>
      </c>
      <c r="G53" s="613" t="s">
        <v>12</v>
      </c>
      <c r="H53" s="613" t="s">
        <v>12</v>
      </c>
      <c r="I53" s="613" t="s">
        <v>12</v>
      </c>
      <c r="J53" s="613" t="s">
        <v>12</v>
      </c>
      <c r="K53" s="613" t="s">
        <v>12</v>
      </c>
      <c r="L53" s="613" t="s">
        <v>12</v>
      </c>
      <c r="M53" s="613" t="s">
        <v>12</v>
      </c>
    </row>
    <row r="54" spans="1:13" ht="15" customHeight="1" x14ac:dyDescent="0.2">
      <c r="A54" s="312"/>
      <c r="B54" s="169" t="s">
        <v>56</v>
      </c>
      <c r="C54" s="461">
        <v>476</v>
      </c>
      <c r="D54" s="613" t="s">
        <v>12</v>
      </c>
      <c r="E54" s="613">
        <v>4.2016806722689079E-2</v>
      </c>
      <c r="F54" s="613">
        <v>7.9831932773109238E-2</v>
      </c>
      <c r="G54" s="613">
        <v>5.2521008403361345E-2</v>
      </c>
      <c r="H54" s="613">
        <v>8.1932773109243698E-2</v>
      </c>
      <c r="I54" s="613">
        <v>4.8319327731092439E-2</v>
      </c>
      <c r="J54" s="613">
        <v>8.4033613445378158E-2</v>
      </c>
      <c r="K54" s="613" t="s">
        <v>12</v>
      </c>
      <c r="L54" s="613">
        <v>0.6113445378151261</v>
      </c>
      <c r="M54" s="613" t="s">
        <v>12</v>
      </c>
    </row>
    <row r="55" spans="1:13" ht="15" customHeight="1" x14ac:dyDescent="0.2">
      <c r="A55" s="312"/>
      <c r="B55" s="169" t="s">
        <v>59</v>
      </c>
      <c r="C55" s="461">
        <v>784</v>
      </c>
      <c r="D55" s="613">
        <v>6.3775510204081634E-3</v>
      </c>
      <c r="E55" s="613">
        <v>7.5255102040816327E-2</v>
      </c>
      <c r="F55" s="613">
        <v>9.311224489795919E-2</v>
      </c>
      <c r="G55" s="613">
        <v>0.125</v>
      </c>
      <c r="H55" s="613">
        <v>0.21045918367346939</v>
      </c>
      <c r="I55" s="613">
        <v>0.10204081632653061</v>
      </c>
      <c r="J55" s="613">
        <v>0.26913265306122447</v>
      </c>
      <c r="K55" s="613">
        <v>1.1479591836734694E-2</v>
      </c>
      <c r="L55" s="613">
        <v>0.10714285714285714</v>
      </c>
      <c r="M55" s="613" t="s">
        <v>12</v>
      </c>
    </row>
    <row r="56" spans="1:13" ht="15" customHeight="1" x14ac:dyDescent="0.2">
      <c r="A56" s="312"/>
      <c r="B56" s="169" t="s">
        <v>60</v>
      </c>
      <c r="C56" s="461">
        <v>138</v>
      </c>
      <c r="D56" s="613">
        <v>1.4492753623188406E-2</v>
      </c>
      <c r="E56" s="613">
        <v>2.8985507246376812E-2</v>
      </c>
      <c r="F56" s="613">
        <v>0.12318840579710146</v>
      </c>
      <c r="G56" s="613">
        <v>6.5217391304347824E-2</v>
      </c>
      <c r="H56" s="613">
        <v>0.26811594202898553</v>
      </c>
      <c r="I56" s="613">
        <v>1.4492753623188406E-2</v>
      </c>
      <c r="J56" s="613">
        <v>7.2463768115942032E-2</v>
      </c>
      <c r="K56" s="613" t="s">
        <v>12</v>
      </c>
      <c r="L56" s="613">
        <v>0.41304347826086957</v>
      </c>
      <c r="M56" s="613" t="s">
        <v>12</v>
      </c>
    </row>
    <row r="57" spans="1:13" ht="15" customHeight="1" x14ac:dyDescent="0.2">
      <c r="A57" s="312"/>
      <c r="B57" s="169" t="s">
        <v>61</v>
      </c>
      <c r="C57" s="461">
        <v>839</v>
      </c>
      <c r="D57" s="613">
        <v>3.5756853396901071E-3</v>
      </c>
      <c r="E57" s="613">
        <v>1.1918951132300357E-2</v>
      </c>
      <c r="F57" s="613">
        <v>6.9129916567342076E-2</v>
      </c>
      <c r="G57" s="613">
        <v>7.6281287246722285E-2</v>
      </c>
      <c r="H57" s="613">
        <v>0.13349225268176401</v>
      </c>
      <c r="I57" s="613">
        <v>4.7675804529201428E-2</v>
      </c>
      <c r="J57" s="613">
        <v>0.17044100119189512</v>
      </c>
      <c r="K57" s="613">
        <v>1.4302741358760428E-2</v>
      </c>
      <c r="L57" s="613">
        <v>0.47318235995232422</v>
      </c>
      <c r="M57" s="613" t="s">
        <v>12</v>
      </c>
    </row>
    <row r="58" spans="1:13" ht="15" customHeight="1" x14ac:dyDescent="0.2">
      <c r="A58" s="312"/>
      <c r="B58" s="169" t="s">
        <v>62</v>
      </c>
      <c r="C58" s="461">
        <v>656</v>
      </c>
      <c r="D58" s="613">
        <v>1.5243902439024391E-3</v>
      </c>
      <c r="E58" s="613">
        <v>3.5060975609756101E-2</v>
      </c>
      <c r="F58" s="613">
        <v>5.7926829268292686E-2</v>
      </c>
      <c r="G58" s="613">
        <v>6.097560975609756E-2</v>
      </c>
      <c r="H58" s="613">
        <v>0.16615853658536586</v>
      </c>
      <c r="I58" s="613">
        <v>6.8597560975609762E-2</v>
      </c>
      <c r="J58" s="613">
        <v>0.22865853658536586</v>
      </c>
      <c r="K58" s="613">
        <v>1.8292682926829267E-2</v>
      </c>
      <c r="L58" s="613">
        <v>0.36280487804878048</v>
      </c>
      <c r="M58" s="613" t="s">
        <v>12</v>
      </c>
    </row>
    <row r="59" spans="1:13" ht="15" customHeight="1" x14ac:dyDescent="0.2">
      <c r="A59" s="312"/>
      <c r="B59" s="169" t="s">
        <v>63</v>
      </c>
      <c r="C59" s="461">
        <v>1730</v>
      </c>
      <c r="D59" s="613">
        <v>4.6242774566473991E-3</v>
      </c>
      <c r="E59" s="613">
        <v>3.8728323699421967E-2</v>
      </c>
      <c r="F59" s="613">
        <v>8.7283236994219651E-2</v>
      </c>
      <c r="G59" s="613">
        <v>6.8786127167630051E-2</v>
      </c>
      <c r="H59" s="613">
        <v>0.15491329479768787</v>
      </c>
      <c r="I59" s="613">
        <v>7.572254335260116E-2</v>
      </c>
      <c r="J59" s="613">
        <v>0.22196531791907514</v>
      </c>
      <c r="K59" s="613">
        <v>2.7167630057803469E-2</v>
      </c>
      <c r="L59" s="613">
        <v>0.32080924855491327</v>
      </c>
      <c r="M59" s="613" t="s">
        <v>12</v>
      </c>
    </row>
    <row r="60" spans="1:13" ht="15" customHeight="1" x14ac:dyDescent="0.2">
      <c r="A60" s="312"/>
      <c r="B60" s="169" t="s">
        <v>64</v>
      </c>
      <c r="C60" s="461">
        <v>1007</v>
      </c>
      <c r="D60" s="613">
        <v>8.9374379344587893E-3</v>
      </c>
      <c r="E60" s="613">
        <v>4.1708043694141016E-2</v>
      </c>
      <c r="F60" s="613">
        <v>0.10625620655412116</v>
      </c>
      <c r="G60" s="613">
        <v>6.5541211519364442E-2</v>
      </c>
      <c r="H60" s="613">
        <v>0.11420059582919563</v>
      </c>
      <c r="I60" s="613">
        <v>4.3694141012909631E-2</v>
      </c>
      <c r="J60" s="613">
        <v>0.14895729890764647</v>
      </c>
      <c r="K60" s="613">
        <v>9.9304865938430985E-3</v>
      </c>
      <c r="L60" s="613">
        <v>0.46077457795431975</v>
      </c>
      <c r="M60" s="613" t="s">
        <v>12</v>
      </c>
    </row>
    <row r="61" spans="1:13" ht="15" customHeight="1" x14ac:dyDescent="0.2">
      <c r="A61" s="312"/>
      <c r="B61" s="169" t="s">
        <v>65</v>
      </c>
      <c r="C61" s="461">
        <v>307</v>
      </c>
      <c r="D61" s="613">
        <v>6.5146579804560263E-3</v>
      </c>
      <c r="E61" s="613">
        <v>5.8631921824104233E-2</v>
      </c>
      <c r="F61" s="613">
        <v>0.11400651465798045</v>
      </c>
      <c r="G61" s="613">
        <v>0.11400651465798045</v>
      </c>
      <c r="H61" s="613">
        <v>0.18241042345276873</v>
      </c>
      <c r="I61" s="613">
        <v>0.10749185667752444</v>
      </c>
      <c r="J61" s="613">
        <v>0.250814332247557</v>
      </c>
      <c r="K61" s="613">
        <v>1.9543973941368076E-2</v>
      </c>
      <c r="L61" s="613">
        <v>0.1465798045602606</v>
      </c>
      <c r="M61" s="613" t="s">
        <v>12</v>
      </c>
    </row>
    <row r="62" spans="1:13" ht="15" customHeight="1" x14ac:dyDescent="0.2">
      <c r="A62" s="312"/>
      <c r="B62" s="169" t="s">
        <v>66</v>
      </c>
      <c r="C62" s="461">
        <v>1051</v>
      </c>
      <c r="D62" s="613">
        <v>3.8058991436726928E-3</v>
      </c>
      <c r="E62" s="613">
        <v>1.9029495718363463E-2</v>
      </c>
      <c r="F62" s="613">
        <v>6.6603235014272122E-2</v>
      </c>
      <c r="G62" s="613">
        <v>0.10751665080875357</v>
      </c>
      <c r="H62" s="613">
        <v>0.22645099904852523</v>
      </c>
      <c r="I62" s="613">
        <v>9.800190294957184E-2</v>
      </c>
      <c r="J62" s="613">
        <v>0.42626070409134159</v>
      </c>
      <c r="K62" s="613">
        <v>4.8525214081826834E-2</v>
      </c>
      <c r="L62" s="613">
        <v>3.8058991436726928E-3</v>
      </c>
      <c r="M62" s="613" t="s">
        <v>12</v>
      </c>
    </row>
    <row r="63" spans="1:13" ht="15" customHeight="1" x14ac:dyDescent="0.2">
      <c r="A63" s="312"/>
      <c r="B63" s="169" t="s">
        <v>67</v>
      </c>
      <c r="C63" s="461">
        <v>5586</v>
      </c>
      <c r="D63" s="613">
        <v>0.27855352667382743</v>
      </c>
      <c r="E63" s="613">
        <v>8.95094880057286E-3</v>
      </c>
      <c r="F63" s="613">
        <v>1.8976011457214465E-2</v>
      </c>
      <c r="G63" s="613">
        <v>2.0050125313283207E-2</v>
      </c>
      <c r="H63" s="613">
        <v>6.0150375939849621E-2</v>
      </c>
      <c r="I63" s="613">
        <v>2.8284998209810241E-2</v>
      </c>
      <c r="J63" s="613">
        <v>0.10723236663086287</v>
      </c>
      <c r="K63" s="613">
        <v>5.7286072323666313E-3</v>
      </c>
      <c r="L63" s="613">
        <v>0.47171500179018977</v>
      </c>
      <c r="M63" s="613" t="s">
        <v>12</v>
      </c>
    </row>
    <row r="64" spans="1:13" ht="15" customHeight="1" x14ac:dyDescent="0.2">
      <c r="A64" s="312"/>
      <c r="B64" s="169" t="s">
        <v>68</v>
      </c>
      <c r="C64" s="461">
        <v>82</v>
      </c>
      <c r="D64" s="613" t="s">
        <v>12</v>
      </c>
      <c r="E64" s="613" t="s">
        <v>12</v>
      </c>
      <c r="F64" s="613">
        <v>6.097560975609756E-2</v>
      </c>
      <c r="G64" s="613">
        <v>0.12195121951219512</v>
      </c>
      <c r="H64" s="613">
        <v>0.17073170731707318</v>
      </c>
      <c r="I64" s="613">
        <v>8.5365853658536592E-2</v>
      </c>
      <c r="J64" s="613">
        <v>0.15853658536585366</v>
      </c>
      <c r="K64" s="613" t="s">
        <v>12</v>
      </c>
      <c r="L64" s="613">
        <v>0.40243902439024393</v>
      </c>
      <c r="M64" s="613" t="s">
        <v>12</v>
      </c>
    </row>
    <row r="65" spans="1:13" ht="15" customHeight="1" x14ac:dyDescent="0.2">
      <c r="A65" s="312"/>
      <c r="B65" s="169" t="s">
        <v>69</v>
      </c>
      <c r="C65" s="461">
        <v>1843</v>
      </c>
      <c r="D65" s="613">
        <v>3.2555615843733042E-3</v>
      </c>
      <c r="E65" s="613">
        <v>5.8057514921323931E-2</v>
      </c>
      <c r="F65" s="613">
        <v>0.13619099294628323</v>
      </c>
      <c r="G65" s="613">
        <v>9.2240911557243621E-2</v>
      </c>
      <c r="H65" s="613">
        <v>0.25501899077590884</v>
      </c>
      <c r="I65" s="613">
        <v>0.10363537710255019</v>
      </c>
      <c r="J65" s="613">
        <v>4.6120455778621811E-2</v>
      </c>
      <c r="K65" s="613">
        <v>9.2240911557243625E-3</v>
      </c>
      <c r="L65" s="613">
        <v>0.29354313619099293</v>
      </c>
      <c r="M65" s="613">
        <v>2.7129679869777536E-3</v>
      </c>
    </row>
    <row r="66" spans="1:13" ht="15" customHeight="1" x14ac:dyDescent="0.2">
      <c r="A66" s="312"/>
      <c r="B66" s="169" t="s">
        <v>70</v>
      </c>
      <c r="C66" s="461">
        <v>2189</v>
      </c>
      <c r="D66" s="613">
        <v>2.7409776153494748E-3</v>
      </c>
      <c r="E66" s="613">
        <v>1.0963910461397899E-2</v>
      </c>
      <c r="F66" s="613">
        <v>5.9387848332571949E-2</v>
      </c>
      <c r="G66" s="613">
        <v>2.4211968935587025E-2</v>
      </c>
      <c r="H66" s="613">
        <v>0.13019643672910006</v>
      </c>
      <c r="I66" s="613">
        <v>7.0351758793969849E-2</v>
      </c>
      <c r="J66" s="613">
        <v>0.23206943809958885</v>
      </c>
      <c r="K66" s="613">
        <v>2.2384650525354044E-2</v>
      </c>
      <c r="L66" s="613">
        <v>0.4289629968021928</v>
      </c>
      <c r="M66" s="613">
        <v>1.8730013704888075E-2</v>
      </c>
    </row>
    <row r="67" spans="1:13" ht="15" customHeight="1" x14ac:dyDescent="0.2">
      <c r="A67" s="312"/>
      <c r="B67" s="169" t="s">
        <v>71</v>
      </c>
      <c r="C67" s="461">
        <v>528</v>
      </c>
      <c r="D67" s="613" t="s">
        <v>12</v>
      </c>
      <c r="E67" s="613" t="s">
        <v>12</v>
      </c>
      <c r="F67" s="613" t="s">
        <v>12</v>
      </c>
      <c r="G67" s="613" t="s">
        <v>12</v>
      </c>
      <c r="H67" s="613">
        <v>3.787878787878788E-3</v>
      </c>
      <c r="I67" s="613" t="s">
        <v>12</v>
      </c>
      <c r="J67" s="613">
        <v>1.893939393939394E-3</v>
      </c>
      <c r="K67" s="613" t="s">
        <v>12</v>
      </c>
      <c r="L67" s="613">
        <v>0.99431818181818177</v>
      </c>
      <c r="M67" s="613" t="s">
        <v>12</v>
      </c>
    </row>
    <row r="68" spans="1:13" ht="15" customHeight="1" x14ac:dyDescent="0.2">
      <c r="A68" s="312"/>
      <c r="B68" s="169" t="s">
        <v>72</v>
      </c>
      <c r="C68" s="461">
        <v>125</v>
      </c>
      <c r="D68" s="613">
        <v>1.6E-2</v>
      </c>
      <c r="E68" s="613">
        <v>7.1999999999999995E-2</v>
      </c>
      <c r="F68" s="613">
        <v>0.14399999999999999</v>
      </c>
      <c r="G68" s="613">
        <v>8.7999999999999995E-2</v>
      </c>
      <c r="H68" s="613">
        <v>0.20799999999999999</v>
      </c>
      <c r="I68" s="613">
        <v>7.1999999999999995E-2</v>
      </c>
      <c r="J68" s="613">
        <v>0.128</v>
      </c>
      <c r="K68" s="613" t="s">
        <v>12</v>
      </c>
      <c r="L68" s="613">
        <v>0.27200000000000002</v>
      </c>
      <c r="M68" s="613" t="s">
        <v>12</v>
      </c>
    </row>
    <row r="69" spans="1:13" ht="15" customHeight="1" x14ac:dyDescent="0.2">
      <c r="A69" s="147"/>
      <c r="B69" s="138" t="s">
        <v>120</v>
      </c>
      <c r="C69" s="606">
        <v>2004</v>
      </c>
      <c r="D69" s="611">
        <v>3.9920159680638719E-3</v>
      </c>
      <c r="E69" s="611">
        <v>6.3872255489021951E-2</v>
      </c>
      <c r="F69" s="611">
        <v>0.1347305389221557</v>
      </c>
      <c r="G69" s="611">
        <v>0.13323353293413173</v>
      </c>
      <c r="H69" s="611">
        <v>0.23552894211576847</v>
      </c>
      <c r="I69" s="611">
        <v>4.6407185628742513E-2</v>
      </c>
      <c r="J69" s="611">
        <v>0.11477045908183632</v>
      </c>
      <c r="K69" s="611">
        <v>3.9920159680638719E-3</v>
      </c>
      <c r="L69" s="611">
        <v>0.25299401197604793</v>
      </c>
      <c r="M69" s="611">
        <v>1.0479041916167664E-2</v>
      </c>
    </row>
    <row r="70" spans="1:13" ht="15" customHeight="1" x14ac:dyDescent="0.2">
      <c r="A70" s="312"/>
      <c r="B70" s="169" t="s">
        <v>76</v>
      </c>
      <c r="C70" s="461">
        <v>497</v>
      </c>
      <c r="D70" s="613">
        <v>1.2072434607645875E-2</v>
      </c>
      <c r="E70" s="613">
        <v>0.10865191146881288</v>
      </c>
      <c r="F70" s="613">
        <v>0.22937625754527163</v>
      </c>
      <c r="G70" s="613">
        <v>0.16901408450704225</v>
      </c>
      <c r="H70" s="613">
        <v>0.32595573440643866</v>
      </c>
      <c r="I70" s="613">
        <v>3.8229376257545272E-2</v>
      </c>
      <c r="J70" s="613">
        <v>6.6398390342052319E-2</v>
      </c>
      <c r="K70" s="613" t="s">
        <v>12</v>
      </c>
      <c r="L70" s="613">
        <v>1.2072434607645875E-2</v>
      </c>
      <c r="M70" s="613">
        <v>3.8229376257545272E-2</v>
      </c>
    </row>
    <row r="71" spans="1:13" ht="15" customHeight="1" x14ac:dyDescent="0.2">
      <c r="A71" s="312"/>
      <c r="B71" s="169" t="s">
        <v>79</v>
      </c>
      <c r="C71" s="461">
        <v>869</v>
      </c>
      <c r="D71" s="613">
        <v>2.3014959723820483E-3</v>
      </c>
      <c r="E71" s="613">
        <v>4.7180667433831994E-2</v>
      </c>
      <c r="F71" s="613">
        <v>0.11507479861910241</v>
      </c>
      <c r="G71" s="613">
        <v>0.13693901035673187</v>
      </c>
      <c r="H71" s="613">
        <v>0.26352128883774456</v>
      </c>
      <c r="I71" s="613">
        <v>6.0989643268124283E-2</v>
      </c>
      <c r="J71" s="613">
        <v>0.17376294591484465</v>
      </c>
      <c r="K71" s="613">
        <v>8.0552359033371698E-3</v>
      </c>
      <c r="L71" s="613">
        <v>0.189873417721519</v>
      </c>
      <c r="M71" s="613">
        <v>2.3014959723820483E-3</v>
      </c>
    </row>
    <row r="72" spans="1:13" ht="15" customHeight="1" x14ac:dyDescent="0.2">
      <c r="A72" s="312"/>
      <c r="B72" s="170" t="s">
        <v>80</v>
      </c>
      <c r="C72" s="607">
        <v>638</v>
      </c>
      <c r="D72" s="613" t="s">
        <v>12</v>
      </c>
      <c r="E72" s="613">
        <v>5.1724137931034482E-2</v>
      </c>
      <c r="F72" s="613">
        <v>8.7774294670846395E-2</v>
      </c>
      <c r="G72" s="613">
        <v>0.10031347962382445</v>
      </c>
      <c r="H72" s="613">
        <v>0.12695924764890282</v>
      </c>
      <c r="I72" s="613">
        <v>3.2915360501567396E-2</v>
      </c>
      <c r="J72" s="613">
        <v>7.2100313479623826E-2</v>
      </c>
      <c r="K72" s="613">
        <v>1.567398119122257E-3</v>
      </c>
      <c r="L72" s="613">
        <v>0.52664576802507834</v>
      </c>
      <c r="M72" s="613" t="s">
        <v>12</v>
      </c>
    </row>
    <row r="73" spans="1:13" ht="15" customHeight="1" x14ac:dyDescent="0.2">
      <c r="A73" s="312"/>
      <c r="B73" s="165" t="s">
        <v>81</v>
      </c>
      <c r="C73" s="605">
        <v>764</v>
      </c>
      <c r="D73" s="611">
        <v>9.1623036649214652E-3</v>
      </c>
      <c r="E73" s="611">
        <v>5.3664921465968587E-2</v>
      </c>
      <c r="F73" s="611">
        <v>0.15183246073298429</v>
      </c>
      <c r="G73" s="611">
        <v>0.12172774869109948</v>
      </c>
      <c r="H73" s="611">
        <v>0.15968586387434555</v>
      </c>
      <c r="I73" s="611">
        <v>4.8429319371727751E-2</v>
      </c>
      <c r="J73" s="611">
        <v>0.23952879581151831</v>
      </c>
      <c r="K73" s="611">
        <v>1.0471204188481676E-2</v>
      </c>
      <c r="L73" s="611">
        <v>0.12041884816753927</v>
      </c>
      <c r="M73" s="611">
        <v>8.5078534031413619E-2</v>
      </c>
    </row>
    <row r="74" spans="1:13" s="144" customFormat="1" ht="15" customHeight="1" x14ac:dyDescent="0.25">
      <c r="A74" s="312"/>
      <c r="B74" s="167" t="s">
        <v>82</v>
      </c>
      <c r="C74" s="461">
        <v>0</v>
      </c>
      <c r="D74" s="613" t="s">
        <v>12</v>
      </c>
      <c r="E74" s="614" t="s">
        <v>12</v>
      </c>
      <c r="F74" s="614" t="s">
        <v>12</v>
      </c>
      <c r="G74" s="614" t="s">
        <v>12</v>
      </c>
      <c r="H74" s="614" t="s">
        <v>12</v>
      </c>
      <c r="I74" s="614" t="s">
        <v>12</v>
      </c>
      <c r="J74" s="614" t="s">
        <v>12</v>
      </c>
      <c r="K74" s="614" t="s">
        <v>12</v>
      </c>
      <c r="L74" s="614" t="s">
        <v>12</v>
      </c>
      <c r="M74" s="614" t="s">
        <v>12</v>
      </c>
    </row>
    <row r="75" spans="1:13" ht="15" customHeight="1" x14ac:dyDescent="0.2">
      <c r="A75" s="312"/>
      <c r="B75" s="169" t="s">
        <v>83</v>
      </c>
      <c r="C75" s="461">
        <v>64</v>
      </c>
      <c r="D75" s="613">
        <v>3.125E-2</v>
      </c>
      <c r="E75" s="613">
        <v>7.8125E-2</v>
      </c>
      <c r="F75" s="613">
        <v>0.203125</v>
      </c>
      <c r="G75" s="613">
        <v>0.203125</v>
      </c>
      <c r="H75" s="613">
        <v>0.1875</v>
      </c>
      <c r="I75" s="613">
        <v>7.8125E-2</v>
      </c>
      <c r="J75" s="613">
        <v>0.125</v>
      </c>
      <c r="K75" s="613" t="s">
        <v>12</v>
      </c>
      <c r="L75" s="613">
        <v>9.375E-2</v>
      </c>
      <c r="M75" s="613" t="s">
        <v>12</v>
      </c>
    </row>
    <row r="76" spans="1:13" ht="15" customHeight="1" x14ac:dyDescent="0.2">
      <c r="A76" s="312"/>
      <c r="B76" s="169" t="s">
        <v>85</v>
      </c>
      <c r="C76" s="461">
        <v>243</v>
      </c>
      <c r="D76" s="613" t="s">
        <v>12</v>
      </c>
      <c r="E76" s="613">
        <v>4.1152263374485597E-2</v>
      </c>
      <c r="F76" s="613">
        <v>9.4650205761316872E-2</v>
      </c>
      <c r="G76" s="613">
        <v>0.102880658436214</v>
      </c>
      <c r="H76" s="613">
        <v>0.18106995884773663</v>
      </c>
      <c r="I76" s="613">
        <v>8.6419753086419748E-2</v>
      </c>
      <c r="J76" s="613">
        <v>0.44032921810699588</v>
      </c>
      <c r="K76" s="613">
        <v>3.292181069958848E-2</v>
      </c>
      <c r="L76" s="613">
        <v>1.2345679012345678E-2</v>
      </c>
      <c r="M76" s="613">
        <v>8.23045267489712E-3</v>
      </c>
    </row>
    <row r="77" spans="1:13" ht="15" customHeight="1" x14ac:dyDescent="0.2">
      <c r="A77" s="312"/>
      <c r="B77" s="169" t="s">
        <v>121</v>
      </c>
      <c r="C77" s="461">
        <v>194</v>
      </c>
      <c r="D77" s="613">
        <v>5.1546391752577319E-3</v>
      </c>
      <c r="E77" s="613">
        <v>2.0618556701030927E-2</v>
      </c>
      <c r="F77" s="613">
        <v>5.1546391752577317E-2</v>
      </c>
      <c r="G77" s="613">
        <v>9.2783505154639179E-2</v>
      </c>
      <c r="H77" s="613">
        <v>8.247422680412371E-2</v>
      </c>
      <c r="I77" s="613">
        <v>1.0309278350515464E-2</v>
      </c>
      <c r="J77" s="613">
        <v>5.6701030927835051E-2</v>
      </c>
      <c r="K77" s="613" t="s">
        <v>12</v>
      </c>
      <c r="L77" s="613">
        <v>0.35567010309278352</v>
      </c>
      <c r="M77" s="613">
        <v>0.32474226804123713</v>
      </c>
    </row>
    <row r="78" spans="1:13" ht="15" customHeight="1" x14ac:dyDescent="0.2">
      <c r="A78" s="312"/>
      <c r="B78" s="169" t="s">
        <v>86</v>
      </c>
      <c r="C78" s="461">
        <v>0</v>
      </c>
      <c r="D78" s="613" t="s">
        <v>12</v>
      </c>
      <c r="E78" s="613" t="s">
        <v>12</v>
      </c>
      <c r="F78" s="613" t="s">
        <v>12</v>
      </c>
      <c r="G78" s="613" t="s">
        <v>12</v>
      </c>
      <c r="H78" s="613" t="s">
        <v>12</v>
      </c>
      <c r="I78" s="613" t="s">
        <v>12</v>
      </c>
      <c r="J78" s="613" t="s">
        <v>12</v>
      </c>
      <c r="K78" s="613" t="s">
        <v>12</v>
      </c>
      <c r="L78" s="613" t="s">
        <v>12</v>
      </c>
      <c r="M78" s="613" t="s">
        <v>12</v>
      </c>
    </row>
    <row r="79" spans="1:13" ht="15" customHeight="1" x14ac:dyDescent="0.2">
      <c r="A79" s="312"/>
      <c r="B79" s="170" t="s">
        <v>122</v>
      </c>
      <c r="C79" s="607">
        <v>263</v>
      </c>
      <c r="D79" s="613">
        <v>1.5209125475285171E-2</v>
      </c>
      <c r="E79" s="613">
        <v>8.3650190114068435E-2</v>
      </c>
      <c r="F79" s="613">
        <v>0.26615969581749049</v>
      </c>
      <c r="G79" s="613">
        <v>0.14068441064638784</v>
      </c>
      <c r="H79" s="613">
        <v>0.19011406844106463</v>
      </c>
      <c r="I79" s="613">
        <v>3.4220532319391636E-2</v>
      </c>
      <c r="J79" s="613">
        <v>0.21673003802281368</v>
      </c>
      <c r="K79" s="613" t="s">
        <v>12</v>
      </c>
      <c r="L79" s="613">
        <v>5.3231939163498096E-2</v>
      </c>
      <c r="M79" s="613" t="s">
        <v>12</v>
      </c>
    </row>
    <row r="80" spans="1:13" ht="15" customHeight="1" x14ac:dyDescent="0.2">
      <c r="A80" s="312"/>
      <c r="B80" s="50" t="s">
        <v>88</v>
      </c>
      <c r="C80" s="608">
        <v>95</v>
      </c>
      <c r="D80" s="611" t="s">
        <v>12</v>
      </c>
      <c r="E80" s="611">
        <v>1.0526315789473684E-2</v>
      </c>
      <c r="F80" s="611">
        <v>6.3157894736842107E-2</v>
      </c>
      <c r="G80" s="611">
        <v>7.3684210526315783E-2</v>
      </c>
      <c r="H80" s="611">
        <v>0.2</v>
      </c>
      <c r="I80" s="611">
        <v>0.11578947368421053</v>
      </c>
      <c r="J80" s="611">
        <v>0.22105263157894736</v>
      </c>
      <c r="K80" s="611">
        <v>1.0526315789473684E-2</v>
      </c>
      <c r="L80" s="611">
        <v>0.30526315789473685</v>
      </c>
      <c r="M80" s="611" t="s">
        <v>12</v>
      </c>
    </row>
    <row r="81" spans="1:13" ht="15" customHeight="1" x14ac:dyDescent="0.2">
      <c r="A81" s="312"/>
      <c r="B81" s="167" t="s">
        <v>89</v>
      </c>
      <c r="C81" s="461" t="s">
        <v>12</v>
      </c>
      <c r="D81" s="613" t="s">
        <v>12</v>
      </c>
      <c r="E81" s="613" t="s">
        <v>12</v>
      </c>
      <c r="F81" s="613" t="s">
        <v>12</v>
      </c>
      <c r="G81" s="613" t="s">
        <v>12</v>
      </c>
      <c r="H81" s="613" t="s">
        <v>12</v>
      </c>
      <c r="I81" s="613" t="s">
        <v>12</v>
      </c>
      <c r="J81" s="613" t="s">
        <v>12</v>
      </c>
      <c r="K81" s="613" t="s">
        <v>12</v>
      </c>
      <c r="L81" s="613" t="s">
        <v>12</v>
      </c>
      <c r="M81" s="613" t="s">
        <v>12</v>
      </c>
    </row>
    <row r="82" spans="1:13" ht="15" customHeight="1" x14ac:dyDescent="0.2">
      <c r="A82" s="312"/>
      <c r="B82" s="171" t="s">
        <v>90</v>
      </c>
      <c r="C82" s="609">
        <v>95</v>
      </c>
      <c r="D82" s="615" t="s">
        <v>12</v>
      </c>
      <c r="E82" s="615">
        <v>1.0526315789473684E-2</v>
      </c>
      <c r="F82" s="615">
        <v>6.3157894736842107E-2</v>
      </c>
      <c r="G82" s="615">
        <v>7.3684210526315783E-2</v>
      </c>
      <c r="H82" s="615">
        <v>0.2</v>
      </c>
      <c r="I82" s="615">
        <v>0.11578947368421053</v>
      </c>
      <c r="J82" s="615">
        <v>0.22105263157894736</v>
      </c>
      <c r="K82" s="615">
        <v>1.0526315789473684E-2</v>
      </c>
      <c r="L82" s="615">
        <v>0.30526315789473685</v>
      </c>
      <c r="M82" s="615" t="s">
        <v>12</v>
      </c>
    </row>
    <row r="83" spans="1:13" ht="15" customHeight="1" x14ac:dyDescent="0.2">
      <c r="A83" s="172"/>
      <c r="B83" s="172"/>
      <c r="C83" s="172"/>
      <c r="D83" s="172"/>
      <c r="E83" s="172"/>
      <c r="F83" s="172"/>
      <c r="G83" s="172"/>
      <c r="H83" s="172"/>
      <c r="I83" s="172"/>
      <c r="J83" s="172"/>
      <c r="K83" s="172"/>
      <c r="L83" s="172"/>
      <c r="M83" s="43"/>
    </row>
    <row r="84" spans="1:13" ht="15" customHeight="1" x14ac:dyDescent="0.25">
      <c r="A84" s="546"/>
      <c r="B84" s="248" t="s">
        <v>102</v>
      </c>
      <c r="C84" s="546"/>
      <c r="D84" s="546"/>
      <c r="E84" s="546"/>
      <c r="F84" s="546"/>
      <c r="G84" s="546"/>
      <c r="H84" s="546"/>
      <c r="I84" s="546"/>
      <c r="J84" s="546"/>
      <c r="K84" s="546"/>
      <c r="L84" s="546"/>
      <c r="M84" s="546"/>
    </row>
    <row r="85" spans="1:13" ht="15" customHeight="1" x14ac:dyDescent="0.25">
      <c r="A85" s="546"/>
      <c r="B85" s="546"/>
      <c r="C85" s="546"/>
      <c r="D85" s="546"/>
      <c r="E85" s="546"/>
      <c r="F85" s="546"/>
      <c r="G85" s="546"/>
      <c r="H85" s="546"/>
      <c r="I85" s="546"/>
      <c r="J85" s="546"/>
      <c r="K85" s="546"/>
      <c r="L85" s="546"/>
      <c r="M85" s="546"/>
    </row>
    <row r="86" spans="1:13" s="144" customFormat="1" ht="15" customHeight="1" x14ac:dyDescent="0.25">
      <c r="A86" s="546"/>
      <c r="B86" s="546"/>
      <c r="C86" s="546"/>
      <c r="D86" s="546"/>
      <c r="E86" s="546"/>
      <c r="F86" s="546"/>
      <c r="G86" s="546"/>
      <c r="H86" s="546"/>
      <c r="I86" s="546"/>
      <c r="J86" s="546"/>
      <c r="K86" s="546"/>
      <c r="L86" s="546"/>
      <c r="M86" s="546"/>
    </row>
    <row r="87" spans="1:13" s="144" customFormat="1" ht="15" customHeight="1" x14ac:dyDescent="0.25">
      <c r="A87" s="546"/>
      <c r="B87" s="546"/>
      <c r="C87" s="546"/>
      <c r="D87" s="546"/>
      <c r="E87" s="546"/>
      <c r="F87" s="546"/>
      <c r="G87" s="546"/>
      <c r="H87" s="546"/>
      <c r="I87" s="546"/>
      <c r="J87" s="546"/>
      <c r="K87" s="546"/>
      <c r="L87" s="546"/>
      <c r="M87" s="546"/>
    </row>
    <row r="88" spans="1:13" ht="15" customHeight="1" x14ac:dyDescent="0.25">
      <c r="A88" s="546"/>
      <c r="B88" s="546"/>
      <c r="C88" s="546"/>
      <c r="D88" s="546"/>
      <c r="E88" s="546"/>
      <c r="F88" s="546"/>
      <c r="G88" s="546"/>
      <c r="H88" s="546"/>
      <c r="I88" s="546"/>
      <c r="J88" s="546"/>
      <c r="K88" s="546"/>
      <c r="L88" s="546"/>
      <c r="M88" s="546"/>
    </row>
    <row r="89" spans="1:13" ht="15" customHeight="1" x14ac:dyDescent="0.25">
      <c r="A89" s="546"/>
      <c r="B89" s="546"/>
      <c r="C89" s="546"/>
      <c r="D89" s="546"/>
      <c r="E89" s="546"/>
      <c r="F89" s="546"/>
      <c r="G89" s="546"/>
      <c r="H89" s="546"/>
      <c r="I89" s="546"/>
      <c r="J89" s="546"/>
      <c r="K89" s="546"/>
      <c r="L89" s="546"/>
      <c r="M89" s="546"/>
    </row>
    <row r="90" spans="1:13" ht="15" customHeight="1" x14ac:dyDescent="0.25">
      <c r="A90" s="546"/>
      <c r="B90" s="546"/>
      <c r="C90" s="546"/>
      <c r="D90" s="546"/>
      <c r="E90" s="546"/>
      <c r="F90" s="546"/>
      <c r="G90" s="546"/>
      <c r="H90" s="546"/>
      <c r="I90" s="546"/>
      <c r="J90" s="546"/>
      <c r="K90" s="546"/>
      <c r="L90" s="546"/>
      <c r="M90" s="546"/>
    </row>
    <row r="91" spans="1:13" ht="15" customHeight="1" x14ac:dyDescent="0.25">
      <c r="A91" s="546"/>
      <c r="B91" s="546"/>
      <c r="C91" s="546"/>
      <c r="D91" s="546"/>
      <c r="E91" s="546"/>
      <c r="F91" s="546"/>
      <c r="G91" s="546"/>
      <c r="H91" s="546"/>
      <c r="I91" s="546"/>
      <c r="J91" s="546"/>
      <c r="K91" s="546"/>
      <c r="L91" s="546"/>
      <c r="M91" s="546"/>
    </row>
    <row r="92" spans="1:13" ht="15" customHeight="1" x14ac:dyDescent="0.25">
      <c r="A92" s="546"/>
      <c r="B92" s="546"/>
      <c r="C92" s="546"/>
      <c r="D92" s="546"/>
      <c r="E92" s="546"/>
      <c r="F92" s="546"/>
      <c r="G92" s="546"/>
      <c r="H92" s="546"/>
      <c r="I92" s="546"/>
      <c r="J92" s="546"/>
      <c r="K92" s="546"/>
      <c r="L92" s="546"/>
      <c r="M92" s="546"/>
    </row>
    <row r="93" spans="1:13" ht="15" customHeight="1" x14ac:dyDescent="0.25">
      <c r="A93" s="546"/>
      <c r="B93" s="546"/>
      <c r="C93" s="546"/>
      <c r="D93" s="546"/>
      <c r="E93" s="546"/>
      <c r="F93" s="546"/>
      <c r="G93" s="546"/>
      <c r="H93" s="546"/>
      <c r="I93" s="546"/>
      <c r="J93" s="546"/>
      <c r="K93" s="546"/>
      <c r="L93" s="546"/>
      <c r="M93" s="546"/>
    </row>
    <row r="94" spans="1:13" ht="15" customHeight="1" x14ac:dyDescent="0.25">
      <c r="A94" s="546"/>
      <c r="B94" s="546"/>
      <c r="C94" s="546"/>
      <c r="D94" s="546"/>
      <c r="E94" s="546"/>
      <c r="F94" s="546"/>
      <c r="G94" s="546"/>
      <c r="H94" s="546"/>
      <c r="I94" s="546"/>
      <c r="J94" s="546"/>
      <c r="K94" s="546"/>
      <c r="L94" s="546"/>
      <c r="M94" s="546"/>
    </row>
    <row r="95" spans="1:13" ht="15" customHeight="1" x14ac:dyDescent="0.25">
      <c r="A95" s="546"/>
      <c r="B95" s="546"/>
      <c r="C95" s="546"/>
      <c r="D95" s="546"/>
      <c r="E95" s="546"/>
      <c r="F95" s="546"/>
      <c r="G95" s="546"/>
      <c r="H95" s="546"/>
      <c r="I95" s="546"/>
      <c r="J95" s="546"/>
      <c r="K95" s="546"/>
      <c r="L95" s="546"/>
      <c r="M95" s="546"/>
    </row>
    <row r="96" spans="1:13" ht="15" customHeight="1" x14ac:dyDescent="0.25">
      <c r="A96" s="546"/>
      <c r="B96" s="546"/>
      <c r="C96" s="546"/>
      <c r="D96" s="546"/>
      <c r="E96" s="546"/>
      <c r="F96" s="546"/>
      <c r="G96" s="546"/>
      <c r="H96" s="546"/>
      <c r="I96" s="546"/>
      <c r="J96" s="546"/>
      <c r="K96" s="546"/>
      <c r="L96" s="546"/>
      <c r="M96" s="546"/>
    </row>
    <row r="97" spans="1:13" ht="15" customHeight="1" x14ac:dyDescent="0.25">
      <c r="A97" s="546"/>
      <c r="B97" s="546"/>
      <c r="C97" s="546"/>
      <c r="D97" s="546"/>
      <c r="E97" s="546"/>
      <c r="F97" s="546"/>
      <c r="G97" s="546"/>
      <c r="H97" s="546"/>
      <c r="I97" s="546"/>
      <c r="J97" s="546"/>
      <c r="K97" s="546"/>
      <c r="L97" s="546"/>
      <c r="M97" s="546"/>
    </row>
    <row r="98" spans="1:13" ht="15" customHeight="1" x14ac:dyDescent="0.25">
      <c r="A98" s="546"/>
      <c r="B98" s="546"/>
      <c r="C98" s="546"/>
      <c r="D98" s="546"/>
      <c r="E98" s="546"/>
      <c r="F98" s="546"/>
      <c r="G98" s="546"/>
      <c r="H98" s="546"/>
      <c r="I98" s="546"/>
      <c r="J98" s="546"/>
      <c r="K98" s="546"/>
      <c r="L98" s="546"/>
      <c r="M98" s="546"/>
    </row>
    <row r="99" spans="1:13" ht="15" customHeight="1" x14ac:dyDescent="0.25">
      <c r="A99" s="546"/>
      <c r="B99" s="546"/>
      <c r="C99" s="546"/>
      <c r="D99" s="546"/>
      <c r="E99" s="546"/>
      <c r="F99" s="546"/>
      <c r="G99" s="546"/>
      <c r="H99" s="546"/>
      <c r="I99" s="546"/>
      <c r="J99" s="546"/>
      <c r="K99" s="546"/>
      <c r="L99" s="546"/>
      <c r="M99" s="546"/>
    </row>
    <row r="100" spans="1:13" ht="15" customHeight="1" x14ac:dyDescent="0.25">
      <c r="A100" s="546"/>
      <c r="B100" s="546"/>
      <c r="C100" s="546"/>
      <c r="D100" s="546"/>
      <c r="E100" s="546"/>
      <c r="F100" s="546"/>
      <c r="G100" s="546"/>
      <c r="H100" s="546"/>
      <c r="I100" s="546"/>
      <c r="J100" s="546"/>
      <c r="K100" s="546"/>
      <c r="L100" s="546"/>
      <c r="M100" s="546"/>
    </row>
    <row r="101" spans="1:13" ht="15" customHeight="1" x14ac:dyDescent="0.25">
      <c r="A101" s="546"/>
      <c r="B101" s="546"/>
      <c r="C101" s="546"/>
      <c r="D101" s="546"/>
      <c r="E101" s="546"/>
      <c r="F101" s="546"/>
      <c r="G101" s="546"/>
      <c r="H101" s="546"/>
      <c r="I101" s="546"/>
      <c r="J101" s="546"/>
      <c r="K101" s="546"/>
      <c r="L101" s="546"/>
      <c r="M101" s="546"/>
    </row>
    <row r="102" spans="1:13" ht="15" customHeight="1" x14ac:dyDescent="0.25">
      <c r="A102" s="546"/>
      <c r="B102" s="546"/>
      <c r="C102" s="546"/>
      <c r="D102" s="546"/>
      <c r="E102" s="546"/>
      <c r="F102" s="546"/>
      <c r="G102" s="546"/>
      <c r="H102" s="546"/>
      <c r="I102" s="546"/>
      <c r="J102" s="546"/>
      <c r="K102" s="546"/>
      <c r="L102" s="546"/>
      <c r="M102" s="546"/>
    </row>
    <row r="103" spans="1:13" ht="15" customHeight="1" x14ac:dyDescent="0.25">
      <c r="A103" s="546"/>
      <c r="B103" s="546"/>
      <c r="C103" s="546"/>
      <c r="D103" s="546"/>
      <c r="E103" s="546"/>
      <c r="F103" s="546"/>
      <c r="G103" s="546"/>
      <c r="H103" s="546"/>
      <c r="I103" s="546"/>
      <c r="J103" s="546"/>
      <c r="K103" s="546"/>
      <c r="L103" s="546"/>
      <c r="M103" s="546"/>
    </row>
    <row r="104" spans="1:13" ht="15" customHeight="1" x14ac:dyDescent="0.25">
      <c r="A104" s="546"/>
      <c r="B104" s="546"/>
      <c r="C104" s="546"/>
      <c r="D104" s="546"/>
      <c r="E104" s="546"/>
      <c r="F104" s="546"/>
      <c r="G104" s="546"/>
      <c r="H104" s="546"/>
      <c r="I104" s="546"/>
      <c r="J104" s="546"/>
      <c r="K104" s="546"/>
      <c r="L104" s="546"/>
      <c r="M104" s="546"/>
    </row>
    <row r="105" spans="1:13" ht="15" customHeight="1" x14ac:dyDescent="0.25">
      <c r="A105" s="546"/>
      <c r="B105" s="546"/>
      <c r="C105" s="546"/>
      <c r="D105" s="546"/>
      <c r="E105" s="546"/>
      <c r="F105" s="546"/>
      <c r="G105" s="546"/>
      <c r="H105" s="546"/>
      <c r="I105" s="546"/>
      <c r="J105" s="546"/>
      <c r="K105" s="546"/>
      <c r="L105" s="546"/>
      <c r="M105" s="546"/>
    </row>
    <row r="106" spans="1:13" ht="15" customHeight="1" x14ac:dyDescent="0.25">
      <c r="A106" s="546"/>
      <c r="B106" s="546"/>
      <c r="C106" s="546"/>
      <c r="D106" s="546"/>
      <c r="E106" s="546"/>
      <c r="F106" s="546"/>
      <c r="G106" s="546"/>
      <c r="H106" s="546"/>
      <c r="I106" s="546"/>
      <c r="J106" s="546"/>
      <c r="K106" s="546"/>
      <c r="L106" s="546"/>
      <c r="M106" s="546"/>
    </row>
    <row r="107" spans="1:13" ht="15" customHeight="1" x14ac:dyDescent="0.25">
      <c r="A107" s="546"/>
      <c r="B107" s="546"/>
      <c r="C107" s="546"/>
      <c r="D107" s="546"/>
      <c r="E107" s="546"/>
      <c r="F107" s="546"/>
      <c r="G107" s="546"/>
      <c r="H107" s="546"/>
      <c r="I107" s="546"/>
      <c r="J107" s="546"/>
      <c r="K107" s="546"/>
      <c r="L107" s="546"/>
      <c r="M107" s="546"/>
    </row>
    <row r="108" spans="1:13" ht="15" customHeight="1" x14ac:dyDescent="0.25">
      <c r="A108" s="546"/>
      <c r="B108" s="546"/>
      <c r="C108" s="546"/>
      <c r="D108" s="546"/>
      <c r="E108" s="546"/>
      <c r="F108" s="546"/>
      <c r="G108" s="546"/>
      <c r="H108" s="546"/>
      <c r="I108" s="546"/>
      <c r="J108" s="546"/>
      <c r="K108" s="546"/>
      <c r="L108" s="546"/>
      <c r="M108" s="546"/>
    </row>
    <row r="109" spans="1:13" ht="15" customHeight="1" x14ac:dyDescent="0.25">
      <c r="A109" s="546"/>
      <c r="B109" s="546"/>
      <c r="C109" s="546"/>
      <c r="D109" s="546"/>
      <c r="E109" s="546"/>
      <c r="F109" s="546"/>
      <c r="G109" s="546"/>
      <c r="H109" s="546"/>
      <c r="I109" s="546"/>
      <c r="J109" s="546"/>
      <c r="K109" s="546"/>
      <c r="L109" s="546"/>
      <c r="M109" s="546"/>
    </row>
    <row r="110" spans="1:13" ht="15" customHeight="1" x14ac:dyDescent="0.25">
      <c r="A110" s="546"/>
      <c r="B110" s="546"/>
      <c r="C110" s="546"/>
      <c r="D110" s="546"/>
      <c r="E110" s="546"/>
      <c r="F110" s="546"/>
      <c r="G110" s="546"/>
      <c r="H110" s="546"/>
      <c r="I110" s="546"/>
      <c r="J110" s="546"/>
      <c r="K110" s="546"/>
      <c r="L110" s="546"/>
      <c r="M110" s="546"/>
    </row>
    <row r="111" spans="1:13" ht="15" customHeight="1" x14ac:dyDescent="0.25">
      <c r="A111" s="546"/>
      <c r="B111" s="546"/>
      <c r="C111" s="546"/>
      <c r="D111" s="546"/>
      <c r="E111" s="546"/>
      <c r="F111" s="546"/>
      <c r="G111" s="546"/>
      <c r="H111" s="546"/>
      <c r="I111" s="546"/>
      <c r="J111" s="546"/>
      <c r="K111" s="546"/>
      <c r="L111" s="546"/>
      <c r="M111" s="546"/>
    </row>
    <row r="112" spans="1:13" ht="15" customHeight="1" x14ac:dyDescent="0.25">
      <c r="A112" s="546"/>
      <c r="B112" s="546"/>
      <c r="C112" s="546"/>
      <c r="D112" s="546"/>
      <c r="E112" s="546"/>
      <c r="F112" s="546"/>
      <c r="G112" s="546"/>
      <c r="H112" s="546"/>
      <c r="I112" s="546"/>
      <c r="J112" s="546"/>
      <c r="K112" s="546"/>
      <c r="L112" s="546"/>
      <c r="M112" s="546"/>
    </row>
    <row r="113" spans="1:13" ht="15" customHeight="1" x14ac:dyDescent="0.25">
      <c r="A113" s="546"/>
      <c r="B113" s="546"/>
      <c r="C113" s="546"/>
      <c r="D113" s="546"/>
      <c r="E113" s="546"/>
      <c r="F113" s="546"/>
      <c r="G113" s="546"/>
      <c r="H113" s="546"/>
      <c r="I113" s="546"/>
      <c r="J113" s="546"/>
      <c r="K113" s="546"/>
      <c r="L113" s="546"/>
      <c r="M113" s="546"/>
    </row>
    <row r="114" spans="1:13" ht="15" customHeight="1" x14ac:dyDescent="0.25">
      <c r="A114" s="546"/>
      <c r="B114" s="546"/>
      <c r="C114" s="546"/>
      <c r="D114" s="546"/>
      <c r="E114" s="546"/>
      <c r="F114" s="546"/>
      <c r="G114" s="546"/>
      <c r="H114" s="546"/>
      <c r="I114" s="546"/>
      <c r="J114" s="546"/>
      <c r="K114" s="546"/>
      <c r="L114" s="546"/>
      <c r="M114" s="546"/>
    </row>
    <row r="115" spans="1:13" ht="15" customHeight="1" x14ac:dyDescent="0.25">
      <c r="A115" s="546"/>
      <c r="B115" s="546"/>
      <c r="C115" s="546"/>
      <c r="D115" s="546"/>
      <c r="E115" s="546"/>
      <c r="F115" s="546"/>
      <c r="G115" s="546"/>
      <c r="H115" s="546"/>
      <c r="I115" s="546"/>
      <c r="J115" s="546"/>
      <c r="K115" s="546"/>
      <c r="L115" s="546"/>
      <c r="M115" s="546"/>
    </row>
    <row r="116" spans="1:13" ht="15" customHeight="1" x14ac:dyDescent="0.25">
      <c r="A116" s="546"/>
      <c r="B116" s="546"/>
      <c r="C116" s="546"/>
      <c r="D116" s="546"/>
      <c r="E116" s="546"/>
      <c r="F116" s="546"/>
      <c r="G116" s="546"/>
      <c r="H116" s="546"/>
      <c r="I116" s="546"/>
      <c r="J116" s="546"/>
      <c r="K116" s="546"/>
      <c r="L116" s="546"/>
      <c r="M116" s="546"/>
    </row>
    <row r="117" spans="1:13" ht="15" customHeight="1" x14ac:dyDescent="0.25">
      <c r="A117" s="546"/>
      <c r="B117" s="546"/>
      <c r="C117" s="546"/>
      <c r="D117" s="546"/>
      <c r="E117" s="546"/>
      <c r="F117" s="546"/>
      <c r="G117" s="546"/>
      <c r="H117" s="546"/>
      <c r="I117" s="546"/>
      <c r="J117" s="546"/>
      <c r="K117" s="546"/>
      <c r="L117" s="546"/>
      <c r="M117" s="546"/>
    </row>
    <row r="118" spans="1:13" ht="15" customHeight="1" x14ac:dyDescent="0.25">
      <c r="A118" s="546"/>
      <c r="B118" s="546"/>
      <c r="C118" s="546"/>
      <c r="D118" s="546"/>
      <c r="E118" s="546"/>
      <c r="F118" s="546"/>
      <c r="G118" s="546"/>
      <c r="H118" s="546"/>
      <c r="I118" s="546"/>
      <c r="J118" s="546"/>
      <c r="K118" s="546"/>
      <c r="L118" s="546"/>
      <c r="M118" s="546"/>
    </row>
    <row r="119" spans="1:13" ht="15" customHeight="1" x14ac:dyDescent="0.25">
      <c r="A119" s="546"/>
      <c r="B119" s="546"/>
      <c r="C119" s="546"/>
      <c r="D119" s="546"/>
      <c r="E119" s="546"/>
      <c r="F119" s="546"/>
      <c r="G119" s="546"/>
      <c r="H119" s="546"/>
      <c r="I119" s="546"/>
      <c r="J119" s="546"/>
      <c r="K119" s="546"/>
      <c r="L119" s="546"/>
      <c r="M119" s="546"/>
    </row>
    <row r="120" spans="1:13" ht="15" customHeight="1" x14ac:dyDescent="0.25">
      <c r="A120" s="546"/>
      <c r="B120" s="546"/>
      <c r="C120" s="546"/>
      <c r="D120" s="546"/>
      <c r="E120" s="546"/>
      <c r="F120" s="546"/>
      <c r="G120" s="546"/>
      <c r="H120" s="546"/>
      <c r="I120" s="546"/>
      <c r="J120" s="546"/>
      <c r="K120" s="546"/>
      <c r="L120" s="546"/>
      <c r="M120" s="546"/>
    </row>
    <row r="121" spans="1:13" ht="15" customHeight="1" x14ac:dyDescent="0.25">
      <c r="A121" s="546"/>
      <c r="B121" s="546"/>
      <c r="C121" s="546"/>
      <c r="D121" s="546"/>
      <c r="E121" s="546"/>
      <c r="F121" s="546"/>
      <c r="G121" s="546"/>
      <c r="H121" s="546"/>
      <c r="I121" s="546"/>
      <c r="J121" s="546"/>
      <c r="K121" s="546"/>
      <c r="L121" s="546"/>
      <c r="M121" s="546"/>
    </row>
    <row r="122" spans="1:13" ht="15" customHeight="1" x14ac:dyDescent="0.25">
      <c r="A122" s="546"/>
      <c r="B122" s="546"/>
      <c r="C122" s="546"/>
      <c r="D122" s="546"/>
      <c r="E122" s="546"/>
      <c r="F122" s="546"/>
      <c r="G122" s="546"/>
      <c r="H122" s="546"/>
      <c r="I122" s="546"/>
      <c r="J122" s="546"/>
      <c r="K122" s="546"/>
      <c r="L122" s="546"/>
      <c r="M122" s="546"/>
    </row>
    <row r="123" spans="1:13" ht="15" customHeight="1" x14ac:dyDescent="0.25">
      <c r="A123" s="546"/>
      <c r="B123" s="546"/>
      <c r="C123" s="546"/>
      <c r="D123" s="546"/>
      <c r="E123" s="546"/>
      <c r="F123" s="546"/>
      <c r="G123" s="546"/>
      <c r="H123" s="546"/>
      <c r="I123" s="546"/>
      <c r="J123" s="546"/>
      <c r="K123" s="546"/>
      <c r="L123" s="546"/>
      <c r="M123" s="546"/>
    </row>
    <row r="124" spans="1:13" ht="15" customHeight="1" x14ac:dyDescent="0.25">
      <c r="A124" s="546"/>
      <c r="B124" s="546"/>
      <c r="C124" s="546"/>
      <c r="D124" s="546"/>
      <c r="E124" s="546"/>
      <c r="F124" s="546"/>
      <c r="G124" s="546"/>
      <c r="H124" s="546"/>
      <c r="I124" s="546"/>
      <c r="J124" s="546"/>
      <c r="K124" s="546"/>
      <c r="L124" s="546"/>
      <c r="M124" s="546"/>
    </row>
    <row r="125" spans="1:13" ht="15" customHeight="1" x14ac:dyDescent="0.25">
      <c r="A125" s="546"/>
      <c r="B125" s="546"/>
      <c r="C125" s="546"/>
      <c r="D125" s="546"/>
      <c r="E125" s="546"/>
      <c r="F125" s="546"/>
      <c r="G125" s="546"/>
      <c r="H125" s="546"/>
      <c r="I125" s="546"/>
      <c r="J125" s="546"/>
      <c r="K125" s="546"/>
      <c r="L125" s="546"/>
      <c r="M125" s="546"/>
    </row>
    <row r="126" spans="1:13" ht="15" customHeight="1" x14ac:dyDescent="0.25">
      <c r="A126" s="546"/>
      <c r="B126" s="546"/>
      <c r="C126" s="546"/>
      <c r="D126" s="546"/>
      <c r="E126" s="546"/>
      <c r="F126" s="546"/>
      <c r="G126" s="546"/>
      <c r="H126" s="546"/>
      <c r="I126" s="546"/>
      <c r="J126" s="546"/>
      <c r="K126" s="546"/>
      <c r="L126" s="546"/>
      <c r="M126" s="546"/>
    </row>
    <row r="127" spans="1:13" ht="15" customHeight="1" x14ac:dyDescent="0.25">
      <c r="A127" s="546"/>
      <c r="B127" s="546"/>
      <c r="C127" s="546"/>
      <c r="D127" s="546"/>
      <c r="E127" s="546"/>
      <c r="F127" s="546"/>
      <c r="G127" s="546"/>
      <c r="H127" s="546"/>
      <c r="I127" s="546"/>
      <c r="J127" s="546"/>
      <c r="K127" s="546"/>
      <c r="L127" s="546"/>
      <c r="M127" s="546"/>
    </row>
    <row r="128" spans="1:13" ht="15" customHeight="1" x14ac:dyDescent="0.25">
      <c r="A128" s="546"/>
      <c r="B128" s="546"/>
      <c r="C128" s="546"/>
      <c r="D128" s="546"/>
      <c r="E128" s="546"/>
      <c r="F128" s="546"/>
      <c r="G128" s="546"/>
      <c r="H128" s="546"/>
      <c r="I128" s="546"/>
      <c r="J128" s="546"/>
      <c r="K128" s="546"/>
      <c r="L128" s="546"/>
      <c r="M128" s="546"/>
    </row>
    <row r="129" spans="1:13" ht="15" customHeight="1" x14ac:dyDescent="0.25">
      <c r="A129" s="546"/>
      <c r="B129" s="546"/>
      <c r="C129" s="546"/>
      <c r="D129" s="546"/>
      <c r="E129" s="546"/>
      <c r="F129" s="546"/>
      <c r="G129" s="546"/>
      <c r="H129" s="546"/>
      <c r="I129" s="546"/>
      <c r="J129" s="546"/>
      <c r="K129" s="546"/>
      <c r="L129" s="546"/>
      <c r="M129" s="546"/>
    </row>
    <row r="130" spans="1:13" ht="15" customHeight="1" x14ac:dyDescent="0.25">
      <c r="A130" s="546"/>
      <c r="B130" s="546"/>
      <c r="C130" s="546"/>
      <c r="D130" s="546"/>
      <c r="E130" s="546"/>
      <c r="F130" s="546"/>
      <c r="G130" s="546"/>
      <c r="H130" s="546"/>
      <c r="I130" s="546"/>
      <c r="J130" s="546"/>
      <c r="K130" s="546"/>
      <c r="L130" s="546"/>
      <c r="M130" s="546"/>
    </row>
    <row r="131" spans="1:13" ht="15" customHeight="1" x14ac:dyDescent="0.25">
      <c r="A131" s="546"/>
      <c r="B131" s="546"/>
      <c r="C131" s="546"/>
      <c r="D131" s="546"/>
      <c r="E131" s="546"/>
      <c r="F131" s="546"/>
      <c r="G131" s="546"/>
      <c r="H131" s="546"/>
      <c r="I131" s="546"/>
      <c r="J131" s="546"/>
      <c r="K131" s="546"/>
      <c r="L131" s="546"/>
      <c r="M131" s="546"/>
    </row>
    <row r="132" spans="1:13" ht="15" customHeight="1" x14ac:dyDescent="0.25">
      <c r="A132" s="546"/>
      <c r="B132" s="546"/>
      <c r="C132" s="546"/>
      <c r="D132" s="546"/>
      <c r="E132" s="546"/>
      <c r="F132" s="546"/>
      <c r="G132" s="546"/>
      <c r="H132" s="546"/>
      <c r="I132" s="546"/>
      <c r="J132" s="546"/>
      <c r="K132" s="546"/>
      <c r="L132" s="546"/>
      <c r="M132" s="546"/>
    </row>
    <row r="133" spans="1:13" ht="15" customHeight="1" x14ac:dyDescent="0.25">
      <c r="A133" s="546"/>
      <c r="B133" s="546"/>
      <c r="C133" s="546"/>
      <c r="D133" s="546"/>
      <c r="E133" s="546"/>
      <c r="F133" s="546"/>
      <c r="G133" s="546"/>
      <c r="H133" s="546"/>
      <c r="I133" s="546"/>
      <c r="J133" s="546"/>
      <c r="K133" s="546"/>
      <c r="L133" s="546"/>
      <c r="M133" s="546"/>
    </row>
    <row r="134" spans="1:13" ht="15" customHeight="1" x14ac:dyDescent="0.25">
      <c r="A134" s="546"/>
      <c r="B134" s="546"/>
      <c r="C134" s="546"/>
      <c r="D134" s="546"/>
      <c r="E134" s="546"/>
      <c r="F134" s="546"/>
      <c r="G134" s="546"/>
      <c r="H134" s="546"/>
      <c r="I134" s="546"/>
      <c r="J134" s="546"/>
      <c r="K134" s="546"/>
      <c r="L134" s="546"/>
      <c r="M134" s="546"/>
    </row>
    <row r="135" spans="1:13" ht="15" customHeight="1" x14ac:dyDescent="0.25">
      <c r="A135" s="546"/>
      <c r="B135" s="546"/>
      <c r="C135" s="546"/>
      <c r="D135" s="546"/>
      <c r="E135" s="546"/>
      <c r="F135" s="546"/>
      <c r="G135" s="546"/>
      <c r="H135" s="546"/>
      <c r="I135" s="546"/>
      <c r="J135" s="546"/>
      <c r="K135" s="546"/>
      <c r="L135" s="546"/>
      <c r="M135" s="546"/>
    </row>
    <row r="136" spans="1:13" ht="15" customHeight="1" x14ac:dyDescent="0.25">
      <c r="A136" s="546"/>
      <c r="B136" s="546"/>
      <c r="C136" s="546"/>
      <c r="D136" s="546"/>
      <c r="E136" s="546"/>
      <c r="F136" s="546"/>
      <c r="G136" s="546"/>
      <c r="H136" s="546"/>
      <c r="I136" s="546"/>
      <c r="J136" s="546"/>
      <c r="K136" s="546"/>
      <c r="L136" s="546"/>
      <c r="M136" s="546"/>
    </row>
    <row r="137" spans="1:13" ht="15" customHeight="1" x14ac:dyDescent="0.25">
      <c r="A137" s="546"/>
      <c r="B137" s="546"/>
      <c r="C137" s="546"/>
      <c r="D137" s="546"/>
      <c r="E137" s="546"/>
      <c r="F137" s="546"/>
      <c r="G137" s="546"/>
      <c r="H137" s="546"/>
      <c r="I137" s="546"/>
      <c r="J137" s="546"/>
      <c r="K137" s="546"/>
      <c r="L137" s="546"/>
      <c r="M137" s="546"/>
    </row>
    <row r="138" spans="1:13" ht="15" customHeight="1" x14ac:dyDescent="0.25">
      <c r="A138" s="546"/>
      <c r="B138" s="546"/>
      <c r="C138" s="546"/>
      <c r="D138" s="546"/>
      <c r="E138" s="546"/>
      <c r="F138" s="546"/>
      <c r="G138" s="546"/>
      <c r="H138" s="546"/>
      <c r="I138" s="546"/>
      <c r="J138" s="546"/>
      <c r="K138" s="546"/>
      <c r="L138" s="546"/>
      <c r="M138" s="546"/>
    </row>
    <row r="139" spans="1:13" ht="15" customHeight="1" x14ac:dyDescent="0.25">
      <c r="A139" s="546"/>
      <c r="B139" s="546"/>
      <c r="C139" s="546"/>
      <c r="D139" s="546"/>
      <c r="E139" s="546"/>
      <c r="F139" s="546"/>
      <c r="G139" s="546"/>
      <c r="H139" s="546"/>
      <c r="I139" s="546"/>
      <c r="J139" s="546"/>
      <c r="K139" s="546"/>
      <c r="L139" s="546"/>
      <c r="M139" s="546"/>
    </row>
    <row r="140" spans="1:13" ht="15" customHeight="1" x14ac:dyDescent="0.25">
      <c r="A140" s="546"/>
      <c r="B140" s="546"/>
      <c r="C140" s="546"/>
      <c r="D140" s="546"/>
      <c r="E140" s="546"/>
      <c r="F140" s="546"/>
      <c r="G140" s="546"/>
      <c r="H140" s="546"/>
      <c r="I140" s="546"/>
      <c r="J140" s="546"/>
      <c r="K140" s="546"/>
      <c r="L140" s="546"/>
      <c r="M140" s="546"/>
    </row>
    <row r="141" spans="1:13" ht="15" customHeight="1" x14ac:dyDescent="0.25">
      <c r="A141" s="546"/>
      <c r="B141" s="546"/>
      <c r="C141" s="546"/>
      <c r="D141" s="546"/>
      <c r="E141" s="546"/>
      <c r="F141" s="546"/>
      <c r="G141" s="546"/>
      <c r="H141" s="546"/>
      <c r="I141" s="546"/>
      <c r="J141" s="546"/>
      <c r="K141" s="546"/>
      <c r="L141" s="546"/>
      <c r="M141" s="546"/>
    </row>
    <row r="142" spans="1:13" ht="15" customHeight="1" x14ac:dyDescent="0.25">
      <c r="A142" s="546"/>
      <c r="B142" s="546"/>
      <c r="C142" s="546"/>
      <c r="D142" s="546"/>
      <c r="E142" s="546"/>
      <c r="F142" s="546"/>
      <c r="G142" s="546"/>
      <c r="H142" s="546"/>
      <c r="I142" s="546"/>
      <c r="J142" s="546"/>
      <c r="K142" s="546"/>
      <c r="L142" s="546"/>
      <c r="M142" s="546"/>
    </row>
    <row r="143" spans="1:13" ht="15" customHeight="1" x14ac:dyDescent="0.25">
      <c r="A143" s="546"/>
      <c r="B143" s="546"/>
      <c r="C143" s="546"/>
      <c r="D143" s="546"/>
      <c r="E143" s="546"/>
      <c r="F143" s="546"/>
      <c r="G143" s="546"/>
      <c r="H143" s="546"/>
      <c r="I143" s="546"/>
      <c r="J143" s="546"/>
      <c r="K143" s="546"/>
      <c r="L143" s="546"/>
      <c r="M143" s="546"/>
    </row>
    <row r="144" spans="1:13" ht="15" customHeight="1" x14ac:dyDescent="0.25">
      <c r="A144" s="546"/>
      <c r="B144" s="546"/>
      <c r="C144" s="546"/>
      <c r="D144" s="546"/>
      <c r="E144" s="546"/>
      <c r="F144" s="546"/>
      <c r="G144" s="546"/>
      <c r="H144" s="546"/>
      <c r="I144" s="546"/>
      <c r="J144" s="546"/>
      <c r="K144" s="546"/>
      <c r="L144" s="546"/>
      <c r="M144" s="546"/>
    </row>
    <row r="145" spans="1:13" ht="15" customHeight="1" x14ac:dyDescent="0.25">
      <c r="A145" s="546"/>
      <c r="B145" s="546"/>
      <c r="C145" s="546"/>
      <c r="D145" s="546"/>
      <c r="E145" s="546"/>
      <c r="F145" s="546"/>
      <c r="G145" s="546"/>
      <c r="H145" s="546"/>
      <c r="I145" s="546"/>
      <c r="J145" s="546"/>
      <c r="K145" s="546"/>
      <c r="L145" s="546"/>
      <c r="M145" s="546"/>
    </row>
    <row r="146" spans="1:13" ht="15" customHeight="1" x14ac:dyDescent="0.25">
      <c r="A146" s="546"/>
      <c r="B146" s="546"/>
      <c r="C146" s="546"/>
      <c r="D146" s="546"/>
      <c r="E146" s="546"/>
      <c r="F146" s="546"/>
      <c r="G146" s="546"/>
      <c r="H146" s="546"/>
      <c r="I146" s="546"/>
      <c r="J146" s="546"/>
      <c r="K146" s="546"/>
      <c r="L146" s="546"/>
      <c r="M146" s="546"/>
    </row>
    <row r="147" spans="1:13" ht="15" customHeight="1" x14ac:dyDescent="0.25">
      <c r="A147" s="546"/>
      <c r="B147" s="546"/>
      <c r="C147" s="546"/>
      <c r="D147" s="546"/>
      <c r="E147" s="546"/>
      <c r="F147" s="546"/>
      <c r="G147" s="546"/>
      <c r="H147" s="546"/>
      <c r="I147" s="546"/>
      <c r="J147" s="546"/>
      <c r="K147" s="546"/>
      <c r="L147" s="546"/>
      <c r="M147" s="546"/>
    </row>
    <row r="148" spans="1:13" ht="15" customHeight="1" x14ac:dyDescent="0.25">
      <c r="A148" s="546"/>
      <c r="B148" s="546"/>
      <c r="C148" s="546"/>
      <c r="D148" s="546"/>
      <c r="E148" s="546"/>
      <c r="F148" s="546"/>
      <c r="G148" s="546"/>
      <c r="H148" s="546"/>
      <c r="I148" s="546"/>
      <c r="J148" s="546"/>
      <c r="K148" s="546"/>
      <c r="L148" s="546"/>
      <c r="M148" s="546"/>
    </row>
    <row r="149" spans="1:13" ht="15" customHeight="1" x14ac:dyDescent="0.25">
      <c r="A149" s="546"/>
      <c r="B149" s="546"/>
      <c r="C149" s="546"/>
      <c r="D149" s="546"/>
      <c r="E149" s="546"/>
      <c r="F149" s="546"/>
      <c r="G149" s="546"/>
      <c r="H149" s="546"/>
      <c r="I149" s="546"/>
      <c r="J149" s="546"/>
      <c r="K149" s="546"/>
      <c r="L149" s="546"/>
      <c r="M149" s="546"/>
    </row>
    <row r="150" spans="1:13" ht="15" customHeight="1" x14ac:dyDescent="0.25">
      <c r="A150" s="546"/>
      <c r="B150" s="546"/>
      <c r="C150" s="546"/>
      <c r="D150" s="546"/>
      <c r="E150" s="546"/>
      <c r="F150" s="546"/>
      <c r="G150" s="546"/>
      <c r="H150" s="546"/>
      <c r="I150" s="546"/>
      <c r="J150" s="546"/>
      <c r="K150" s="546"/>
      <c r="L150" s="546"/>
      <c r="M150" s="546"/>
    </row>
    <row r="151" spans="1:13" ht="15" customHeight="1" x14ac:dyDescent="0.25">
      <c r="A151" s="546"/>
      <c r="B151" s="546"/>
      <c r="C151" s="546"/>
      <c r="D151" s="546"/>
      <c r="E151" s="546"/>
      <c r="F151" s="546"/>
      <c r="G151" s="546"/>
      <c r="H151" s="546"/>
      <c r="I151" s="546"/>
      <c r="J151" s="546"/>
      <c r="K151" s="546"/>
      <c r="L151" s="546"/>
      <c r="M151" s="546"/>
    </row>
    <row r="152" spans="1:13" ht="15" customHeight="1" x14ac:dyDescent="0.25">
      <c r="A152" s="546"/>
      <c r="B152" s="546"/>
      <c r="C152" s="546"/>
      <c r="D152" s="546"/>
      <c r="E152" s="546"/>
      <c r="F152" s="546"/>
      <c r="G152" s="546"/>
      <c r="H152" s="546"/>
      <c r="I152" s="546"/>
      <c r="J152" s="546"/>
      <c r="K152" s="546"/>
      <c r="L152" s="546"/>
      <c r="M152" s="546"/>
    </row>
    <row r="153" spans="1:13" ht="15" customHeight="1" x14ac:dyDescent="0.25">
      <c r="A153" s="546"/>
      <c r="B153" s="546"/>
      <c r="C153" s="546"/>
      <c r="D153" s="546"/>
      <c r="E153" s="546"/>
      <c r="F153" s="546"/>
      <c r="G153" s="546"/>
      <c r="H153" s="546"/>
      <c r="I153" s="546"/>
      <c r="J153" s="546"/>
      <c r="K153" s="546"/>
      <c r="L153" s="546"/>
      <c r="M153" s="546"/>
    </row>
    <row r="154" spans="1:13" ht="15" customHeight="1" x14ac:dyDescent="0.25">
      <c r="A154" s="546"/>
      <c r="B154" s="546"/>
      <c r="C154" s="546"/>
      <c r="D154" s="546"/>
      <c r="E154" s="546"/>
      <c r="F154" s="546"/>
      <c r="G154" s="546"/>
      <c r="H154" s="546"/>
      <c r="I154" s="546"/>
      <c r="J154" s="546"/>
      <c r="K154" s="546"/>
      <c r="L154" s="546"/>
      <c r="M154" s="546"/>
    </row>
    <row r="155" spans="1:13" ht="15" customHeight="1" x14ac:dyDescent="0.25">
      <c r="A155" s="546"/>
      <c r="B155" s="546"/>
      <c r="C155" s="546"/>
      <c r="D155" s="546"/>
      <c r="E155" s="546"/>
      <c r="F155" s="546"/>
      <c r="G155" s="546"/>
      <c r="H155" s="546"/>
      <c r="I155" s="546"/>
      <c r="J155" s="546"/>
      <c r="K155" s="546"/>
      <c r="L155" s="546"/>
      <c r="M155" s="546"/>
    </row>
    <row r="156" spans="1:13" ht="15" customHeight="1" x14ac:dyDescent="0.25">
      <c r="A156" s="546"/>
      <c r="B156" s="546"/>
      <c r="C156" s="546"/>
      <c r="D156" s="546"/>
      <c r="E156" s="546"/>
      <c r="F156" s="546"/>
      <c r="G156" s="546"/>
      <c r="H156" s="546"/>
      <c r="I156" s="546"/>
      <c r="J156" s="546"/>
      <c r="K156" s="546"/>
      <c r="L156" s="546"/>
      <c r="M156" s="546"/>
    </row>
    <row r="157" spans="1:13" ht="15" customHeight="1" x14ac:dyDescent="0.25">
      <c r="A157" s="546"/>
      <c r="B157" s="546"/>
      <c r="C157" s="546"/>
      <c r="D157" s="546"/>
      <c r="E157" s="546"/>
      <c r="F157" s="546"/>
      <c r="G157" s="546"/>
      <c r="H157" s="546"/>
      <c r="I157" s="546"/>
      <c r="J157" s="546"/>
      <c r="K157" s="546"/>
      <c r="L157" s="546"/>
      <c r="M157" s="546"/>
    </row>
    <row r="158" spans="1:13" ht="15" customHeight="1" x14ac:dyDescent="0.25">
      <c r="A158" s="546"/>
      <c r="B158" s="546"/>
      <c r="C158" s="546"/>
      <c r="D158" s="546"/>
      <c r="E158" s="546"/>
      <c r="F158" s="546"/>
      <c r="G158" s="546"/>
      <c r="H158" s="546"/>
      <c r="I158" s="546"/>
      <c r="J158" s="546"/>
      <c r="K158" s="546"/>
      <c r="L158" s="546"/>
      <c r="M158" s="546"/>
    </row>
    <row r="159" spans="1:13" ht="15" customHeight="1" x14ac:dyDescent="0.25">
      <c r="A159" s="546"/>
      <c r="B159" s="546"/>
      <c r="C159" s="546"/>
      <c r="D159" s="546"/>
      <c r="E159" s="546"/>
      <c r="F159" s="546"/>
      <c r="G159" s="546"/>
      <c r="H159" s="546"/>
      <c r="I159" s="546"/>
      <c r="J159" s="546"/>
      <c r="K159" s="546"/>
      <c r="L159" s="546"/>
      <c r="M159" s="546"/>
    </row>
    <row r="160" spans="1:13" ht="15" customHeight="1" x14ac:dyDescent="0.25">
      <c r="A160" s="546"/>
      <c r="B160" s="546"/>
      <c r="C160" s="546"/>
      <c r="D160" s="546"/>
      <c r="E160" s="546"/>
      <c r="F160" s="546"/>
      <c r="G160" s="546"/>
      <c r="H160" s="546"/>
      <c r="I160" s="546"/>
      <c r="J160" s="546"/>
      <c r="K160" s="546"/>
      <c r="L160" s="546"/>
      <c r="M160" s="546"/>
    </row>
    <row r="161" spans="1:13" ht="15" customHeight="1" x14ac:dyDescent="0.25">
      <c r="A161" s="546"/>
      <c r="B161" s="546"/>
      <c r="C161" s="546"/>
      <c r="D161" s="546"/>
      <c r="E161" s="546"/>
      <c r="F161" s="546"/>
      <c r="G161" s="546"/>
      <c r="H161" s="546"/>
      <c r="I161" s="546"/>
      <c r="J161" s="546"/>
      <c r="K161" s="546"/>
      <c r="L161" s="546"/>
      <c r="M161" s="546"/>
    </row>
    <row r="162" spans="1:13" ht="15" customHeight="1" x14ac:dyDescent="0.25">
      <c r="A162" s="546"/>
      <c r="B162" s="546"/>
      <c r="C162" s="546"/>
      <c r="D162" s="546"/>
      <c r="E162" s="546"/>
      <c r="F162" s="546"/>
      <c r="G162" s="546"/>
      <c r="H162" s="546"/>
      <c r="I162" s="546"/>
      <c r="J162" s="546"/>
      <c r="K162" s="546"/>
      <c r="L162" s="546"/>
      <c r="M162" s="546"/>
    </row>
    <row r="163" spans="1:13" ht="15" customHeight="1" x14ac:dyDescent="0.25">
      <c r="A163" s="546"/>
      <c r="B163" s="546"/>
      <c r="C163" s="546"/>
      <c r="D163" s="546"/>
      <c r="E163" s="546"/>
      <c r="F163" s="546"/>
      <c r="G163" s="546"/>
      <c r="H163" s="546"/>
      <c r="I163" s="546"/>
      <c r="J163" s="546"/>
      <c r="K163" s="546"/>
      <c r="L163" s="546"/>
      <c r="M163" s="546"/>
    </row>
    <row r="164" spans="1:13" ht="15" customHeight="1" x14ac:dyDescent="0.25">
      <c r="A164" s="546"/>
      <c r="B164" s="546"/>
      <c r="C164" s="546"/>
      <c r="D164" s="546"/>
      <c r="E164" s="546"/>
      <c r="F164" s="546"/>
      <c r="G164" s="546"/>
      <c r="H164" s="546"/>
      <c r="I164" s="546"/>
      <c r="J164" s="546"/>
      <c r="K164" s="546"/>
      <c r="L164" s="546"/>
      <c r="M164" s="546"/>
    </row>
    <row r="165" spans="1:13" ht="15" customHeight="1" x14ac:dyDescent="0.25">
      <c r="A165" s="546"/>
      <c r="B165" s="546"/>
      <c r="C165" s="546"/>
      <c r="D165" s="546"/>
      <c r="E165" s="546"/>
      <c r="F165" s="546"/>
      <c r="G165" s="546"/>
      <c r="H165" s="546"/>
      <c r="I165" s="546"/>
      <c r="J165" s="546"/>
      <c r="K165" s="546"/>
      <c r="L165" s="546"/>
      <c r="M165" s="546"/>
    </row>
    <row r="166" spans="1:13" ht="15" customHeight="1" x14ac:dyDescent="0.25">
      <c r="A166" s="546"/>
      <c r="B166" s="546"/>
      <c r="C166" s="546"/>
      <c r="D166" s="546"/>
      <c r="E166" s="546"/>
      <c r="F166" s="546"/>
      <c r="G166" s="546"/>
      <c r="H166" s="546"/>
      <c r="I166" s="546"/>
      <c r="J166" s="546"/>
      <c r="K166" s="546"/>
      <c r="L166" s="546"/>
      <c r="M166" s="546"/>
    </row>
    <row r="167" spans="1:13" ht="15" customHeight="1" x14ac:dyDescent="0.25">
      <c r="A167" s="546"/>
      <c r="B167" s="546"/>
      <c r="C167" s="546"/>
      <c r="D167" s="546"/>
      <c r="E167" s="546"/>
      <c r="F167" s="546"/>
      <c r="G167" s="546"/>
      <c r="H167" s="546"/>
      <c r="I167" s="546"/>
      <c r="J167" s="546"/>
      <c r="K167" s="546"/>
      <c r="L167" s="546"/>
      <c r="M167" s="546"/>
    </row>
    <row r="168" spans="1:13" ht="15" customHeight="1" x14ac:dyDescent="0.25">
      <c r="A168" s="546"/>
      <c r="B168" s="546"/>
      <c r="C168" s="546"/>
      <c r="D168" s="546"/>
      <c r="E168" s="546"/>
      <c r="F168" s="546"/>
      <c r="G168" s="546"/>
      <c r="H168" s="546"/>
      <c r="I168" s="546"/>
      <c r="J168" s="546"/>
      <c r="K168" s="546"/>
      <c r="L168" s="546"/>
      <c r="M168" s="546"/>
    </row>
    <row r="169" spans="1:13" ht="15" customHeight="1" x14ac:dyDescent="0.25">
      <c r="A169" s="546"/>
      <c r="B169" s="546"/>
      <c r="C169" s="546"/>
      <c r="D169" s="546"/>
      <c r="E169" s="546"/>
      <c r="F169" s="546"/>
      <c r="G169" s="546"/>
      <c r="H169" s="546"/>
      <c r="I169" s="546"/>
      <c r="J169" s="546"/>
      <c r="K169" s="546"/>
      <c r="L169" s="546"/>
      <c r="M169" s="546"/>
    </row>
    <row r="170" spans="1:13" ht="15" customHeight="1" x14ac:dyDescent="0.25">
      <c r="A170" s="546"/>
      <c r="B170" s="546"/>
      <c r="C170" s="546"/>
      <c r="D170" s="546"/>
      <c r="E170" s="546"/>
      <c r="F170" s="546"/>
      <c r="G170" s="546"/>
      <c r="H170" s="546"/>
      <c r="I170" s="546"/>
      <c r="J170" s="546"/>
      <c r="K170" s="546"/>
      <c r="L170" s="546"/>
      <c r="M170" s="546"/>
    </row>
    <row r="171" spans="1:13" ht="15" customHeight="1" x14ac:dyDescent="0.25">
      <c r="A171" s="546"/>
      <c r="B171" s="546"/>
      <c r="C171" s="546"/>
      <c r="D171" s="546"/>
      <c r="E171" s="546"/>
      <c r="F171" s="546"/>
      <c r="G171" s="546"/>
      <c r="H171" s="546"/>
      <c r="I171" s="546"/>
      <c r="J171" s="546"/>
      <c r="K171" s="546"/>
      <c r="L171" s="546"/>
      <c r="M171" s="546"/>
    </row>
    <row r="172" spans="1:13" ht="15" customHeight="1" x14ac:dyDescent="0.25">
      <c r="A172" s="546"/>
      <c r="B172" s="546"/>
      <c r="C172" s="546"/>
      <c r="D172" s="546"/>
      <c r="E172" s="546"/>
      <c r="F172" s="546"/>
      <c r="G172" s="546"/>
      <c r="H172" s="546"/>
      <c r="I172" s="546"/>
      <c r="J172" s="546"/>
      <c r="K172" s="546"/>
      <c r="L172" s="546"/>
      <c r="M172" s="546"/>
    </row>
    <row r="173" spans="1:13" ht="15" customHeight="1" x14ac:dyDescent="0.25">
      <c r="A173" s="546"/>
      <c r="B173" s="546"/>
      <c r="C173" s="546"/>
      <c r="D173" s="546"/>
      <c r="E173" s="546"/>
      <c r="F173" s="546"/>
      <c r="G173" s="546"/>
      <c r="H173" s="546"/>
      <c r="I173" s="546"/>
      <c r="J173" s="546"/>
      <c r="K173" s="546"/>
      <c r="L173" s="546"/>
      <c r="M173" s="546"/>
    </row>
    <row r="174" spans="1:13" ht="15" customHeight="1" x14ac:dyDescent="0.25">
      <c r="A174" s="546"/>
      <c r="B174" s="546"/>
      <c r="C174" s="546"/>
      <c r="D174" s="546"/>
      <c r="E174" s="546"/>
      <c r="F174" s="546"/>
      <c r="G174" s="546"/>
      <c r="H174" s="546"/>
      <c r="I174" s="546"/>
      <c r="J174" s="546"/>
      <c r="K174" s="546"/>
      <c r="L174" s="546"/>
      <c r="M174" s="546"/>
    </row>
    <row r="175" spans="1:13" ht="15" customHeight="1" x14ac:dyDescent="0.25">
      <c r="A175" s="546"/>
      <c r="B175" s="546"/>
      <c r="C175" s="546"/>
      <c r="D175" s="546"/>
      <c r="E175" s="546"/>
      <c r="F175" s="546"/>
      <c r="G175" s="546"/>
      <c r="H175" s="546"/>
      <c r="I175" s="546"/>
      <c r="J175" s="546"/>
      <c r="K175" s="546"/>
      <c r="L175" s="546"/>
      <c r="M175" s="546"/>
    </row>
    <row r="176" spans="1:13" ht="15" customHeight="1" x14ac:dyDescent="0.25">
      <c r="A176" s="546"/>
      <c r="B176" s="546"/>
      <c r="C176" s="546"/>
      <c r="D176" s="546"/>
      <c r="E176" s="546"/>
      <c r="F176" s="546"/>
      <c r="G176" s="546"/>
      <c r="H176" s="546"/>
      <c r="I176" s="546"/>
      <c r="J176" s="546"/>
      <c r="K176" s="546"/>
      <c r="L176" s="546"/>
      <c r="M176" s="546"/>
    </row>
    <row r="177" spans="1:13" ht="15" customHeight="1" x14ac:dyDescent="0.25">
      <c r="A177" s="546"/>
      <c r="B177" s="546"/>
      <c r="C177" s="546"/>
      <c r="D177" s="546"/>
      <c r="E177" s="546"/>
      <c r="F177" s="546"/>
      <c r="G177" s="546"/>
      <c r="H177" s="546"/>
      <c r="I177" s="546"/>
      <c r="J177" s="546"/>
      <c r="K177" s="546"/>
      <c r="L177" s="546"/>
      <c r="M177" s="546"/>
    </row>
    <row r="178" spans="1:13" ht="15" customHeight="1" x14ac:dyDescent="0.25">
      <c r="A178" s="546"/>
      <c r="B178" s="546"/>
      <c r="C178" s="546"/>
      <c r="D178" s="546"/>
      <c r="E178" s="546"/>
      <c r="F178" s="546"/>
      <c r="G178" s="546"/>
      <c r="H178" s="546"/>
      <c r="I178" s="546"/>
      <c r="J178" s="546"/>
      <c r="K178" s="546"/>
      <c r="L178" s="546"/>
      <c r="M178" s="546"/>
    </row>
    <row r="179" spans="1:13" ht="15" customHeight="1" x14ac:dyDescent="0.25">
      <c r="A179" s="546"/>
      <c r="B179" s="546"/>
      <c r="C179" s="546"/>
      <c r="D179" s="546"/>
      <c r="E179" s="546"/>
      <c r="F179" s="546"/>
      <c r="G179" s="546"/>
      <c r="H179" s="546"/>
      <c r="I179" s="546"/>
      <c r="J179" s="546"/>
      <c r="K179" s="546"/>
      <c r="L179" s="546"/>
      <c r="M179" s="546"/>
    </row>
    <row r="180" spans="1:13" ht="15" customHeight="1" x14ac:dyDescent="0.25">
      <c r="A180" s="546"/>
      <c r="B180" s="546"/>
      <c r="C180" s="546"/>
      <c r="D180" s="546"/>
      <c r="E180" s="546"/>
      <c r="F180" s="546"/>
      <c r="G180" s="546"/>
      <c r="H180" s="546"/>
      <c r="I180" s="546"/>
      <c r="J180" s="546"/>
      <c r="K180" s="546"/>
      <c r="L180" s="546"/>
      <c r="M180" s="546"/>
    </row>
    <row r="181" spans="1:13" ht="15" customHeight="1" x14ac:dyDescent="0.25">
      <c r="A181" s="546"/>
      <c r="B181" s="546"/>
      <c r="C181" s="546"/>
      <c r="D181" s="546"/>
      <c r="E181" s="546"/>
      <c r="F181" s="546"/>
      <c r="G181" s="546"/>
      <c r="H181" s="546"/>
      <c r="I181" s="546"/>
      <c r="J181" s="546"/>
      <c r="K181" s="546"/>
      <c r="L181" s="546"/>
      <c r="M181" s="546"/>
    </row>
    <row r="182" spans="1:13" ht="15" customHeight="1" x14ac:dyDescent="0.25">
      <c r="A182" s="546"/>
      <c r="B182" s="546"/>
      <c r="C182" s="546"/>
      <c r="D182" s="546"/>
      <c r="E182" s="546"/>
      <c r="F182" s="546"/>
      <c r="G182" s="546"/>
      <c r="H182" s="546"/>
      <c r="I182" s="546"/>
      <c r="J182" s="546"/>
      <c r="K182" s="546"/>
      <c r="L182" s="546"/>
      <c r="M182" s="546"/>
    </row>
    <row r="183" spans="1:13" ht="15" customHeight="1" x14ac:dyDescent="0.25">
      <c r="A183" s="546"/>
      <c r="B183" s="546"/>
      <c r="C183" s="546"/>
      <c r="D183" s="546"/>
      <c r="E183" s="546"/>
      <c r="F183" s="546"/>
      <c r="G183" s="546"/>
      <c r="H183" s="546"/>
      <c r="I183" s="546"/>
      <c r="J183" s="546"/>
      <c r="K183" s="546"/>
      <c r="L183" s="546"/>
      <c r="M183" s="546"/>
    </row>
    <row r="184" spans="1:13" ht="15" customHeight="1" x14ac:dyDescent="0.25">
      <c r="A184" s="546"/>
      <c r="B184" s="546"/>
      <c r="C184" s="546"/>
      <c r="D184" s="546"/>
      <c r="E184" s="546"/>
      <c r="F184" s="546"/>
      <c r="G184" s="546"/>
      <c r="H184" s="546"/>
      <c r="I184" s="546"/>
      <c r="J184" s="546"/>
      <c r="K184" s="546"/>
      <c r="L184" s="546"/>
      <c r="M184" s="546"/>
    </row>
    <row r="185" spans="1:13" ht="15" customHeight="1" x14ac:dyDescent="0.25">
      <c r="A185" s="546"/>
      <c r="B185" s="546"/>
      <c r="C185" s="546"/>
      <c r="D185" s="546"/>
      <c r="E185" s="546"/>
      <c r="F185" s="546"/>
      <c r="G185" s="546"/>
      <c r="H185" s="546"/>
      <c r="I185" s="546"/>
      <c r="J185" s="546"/>
      <c r="K185" s="546"/>
      <c r="L185" s="546"/>
      <c r="M185" s="546"/>
    </row>
    <row r="186" spans="1:13" ht="15" customHeight="1" x14ac:dyDescent="0.25">
      <c r="A186" s="546"/>
      <c r="B186" s="546"/>
      <c r="C186" s="546"/>
      <c r="D186" s="546"/>
      <c r="E186" s="546"/>
      <c r="F186" s="546"/>
      <c r="G186" s="546"/>
      <c r="H186" s="546"/>
      <c r="I186" s="546"/>
      <c r="J186" s="546"/>
      <c r="K186" s="546"/>
      <c r="L186" s="546"/>
      <c r="M186" s="546"/>
    </row>
    <row r="187" spans="1:13" ht="15" customHeight="1" x14ac:dyDescent="0.25">
      <c r="A187" s="546"/>
      <c r="B187" s="546"/>
      <c r="C187" s="546"/>
      <c r="D187" s="546"/>
      <c r="E187" s="546"/>
      <c r="F187" s="546"/>
      <c r="G187" s="546"/>
      <c r="H187" s="546"/>
      <c r="I187" s="546"/>
      <c r="J187" s="546"/>
      <c r="K187" s="546"/>
      <c r="L187" s="546"/>
      <c r="M187" s="546"/>
    </row>
    <row r="188" spans="1:13" ht="15" customHeight="1" x14ac:dyDescent="0.25">
      <c r="A188" s="546"/>
      <c r="B188" s="546"/>
      <c r="C188" s="546"/>
      <c r="D188" s="546"/>
      <c r="E188" s="546"/>
      <c r="F188" s="546"/>
      <c r="G188" s="546"/>
      <c r="H188" s="546"/>
      <c r="I188" s="546"/>
      <c r="J188" s="546"/>
      <c r="K188" s="546"/>
      <c r="L188" s="546"/>
      <c r="M188" s="546"/>
    </row>
    <row r="189" spans="1:13" ht="15" customHeight="1" x14ac:dyDescent="0.25">
      <c r="A189" s="546"/>
      <c r="B189" s="546"/>
      <c r="C189" s="546"/>
      <c r="D189" s="546"/>
      <c r="E189" s="546"/>
      <c r="F189" s="546"/>
      <c r="G189" s="546"/>
      <c r="H189" s="546"/>
      <c r="I189" s="546"/>
      <c r="J189" s="546"/>
      <c r="K189" s="546"/>
      <c r="L189" s="546"/>
      <c r="M189" s="546"/>
    </row>
    <row r="190" spans="1:13" ht="15" customHeight="1" x14ac:dyDescent="0.25">
      <c r="A190" s="546"/>
      <c r="B190" s="546"/>
      <c r="C190" s="546"/>
      <c r="D190" s="546"/>
      <c r="E190" s="546"/>
      <c r="F190" s="546"/>
      <c r="G190" s="546"/>
      <c r="H190" s="546"/>
      <c r="I190" s="546"/>
      <c r="J190" s="546"/>
      <c r="K190" s="546"/>
      <c r="L190" s="546"/>
      <c r="M190" s="546"/>
    </row>
    <row r="191" spans="1:13" ht="15" customHeight="1" x14ac:dyDescent="0.25">
      <c r="A191" s="546"/>
      <c r="B191" s="546"/>
      <c r="C191" s="546"/>
      <c r="D191" s="546"/>
      <c r="E191" s="546"/>
      <c r="F191" s="546"/>
      <c r="G191" s="546"/>
      <c r="H191" s="546"/>
      <c r="I191" s="546"/>
      <c r="J191" s="546"/>
      <c r="K191" s="546"/>
      <c r="L191" s="546"/>
      <c r="M191" s="546"/>
    </row>
    <row r="192" spans="1:13" ht="15" customHeight="1" x14ac:dyDescent="0.25">
      <c r="A192" s="546"/>
      <c r="B192" s="546"/>
      <c r="C192" s="546"/>
      <c r="D192" s="546"/>
      <c r="E192" s="546"/>
      <c r="F192" s="546"/>
      <c r="G192" s="546"/>
      <c r="H192" s="546"/>
      <c r="I192" s="546"/>
      <c r="J192" s="546"/>
      <c r="K192" s="546"/>
      <c r="L192" s="546"/>
      <c r="M192" s="546"/>
    </row>
    <row r="193" spans="1:13" ht="15" customHeight="1" x14ac:dyDescent="0.25">
      <c r="A193" s="546"/>
      <c r="B193" s="546"/>
      <c r="C193" s="546"/>
      <c r="D193" s="546"/>
      <c r="E193" s="546"/>
      <c r="F193" s="546"/>
      <c r="G193" s="546"/>
      <c r="H193" s="546"/>
      <c r="I193" s="546"/>
      <c r="J193" s="546"/>
      <c r="K193" s="546"/>
      <c r="L193" s="546"/>
      <c r="M193" s="546"/>
    </row>
    <row r="194" spans="1:13" ht="15" customHeight="1" x14ac:dyDescent="0.25">
      <c r="A194" s="546"/>
      <c r="B194" s="546"/>
      <c r="C194" s="546"/>
      <c r="D194" s="546"/>
      <c r="E194" s="546"/>
      <c r="F194" s="546"/>
      <c r="G194" s="546"/>
      <c r="H194" s="546"/>
      <c r="I194" s="546"/>
      <c r="J194" s="546"/>
      <c r="K194" s="546"/>
      <c r="L194" s="546"/>
      <c r="M194" s="546"/>
    </row>
    <row r="195" spans="1:13" ht="15" customHeight="1" x14ac:dyDescent="0.25">
      <c r="A195" s="546"/>
      <c r="B195" s="546"/>
      <c r="C195" s="546"/>
      <c r="D195" s="546"/>
      <c r="E195" s="546"/>
      <c r="F195" s="546"/>
      <c r="G195" s="546"/>
      <c r="H195" s="546"/>
      <c r="I195" s="546"/>
      <c r="J195" s="546"/>
      <c r="K195" s="546"/>
      <c r="L195" s="546"/>
      <c r="M195" s="546"/>
    </row>
    <row r="196" spans="1:13" ht="15" customHeight="1" x14ac:dyDescent="0.25">
      <c r="A196" s="546"/>
      <c r="B196" s="546"/>
      <c r="C196" s="546"/>
      <c r="D196" s="546"/>
      <c r="E196" s="546"/>
      <c r="F196" s="546"/>
      <c r="G196" s="546"/>
      <c r="H196" s="546"/>
      <c r="I196" s="546"/>
      <c r="J196" s="546"/>
      <c r="K196" s="546"/>
      <c r="L196" s="546"/>
      <c r="M196" s="546"/>
    </row>
    <row r="197" spans="1:13" ht="15" customHeight="1" x14ac:dyDescent="0.25">
      <c r="A197" s="546"/>
      <c r="B197" s="546"/>
      <c r="C197" s="546"/>
      <c r="D197" s="546"/>
      <c r="E197" s="546"/>
      <c r="F197" s="546"/>
      <c r="G197" s="546"/>
      <c r="H197" s="546"/>
      <c r="I197" s="546"/>
      <c r="J197" s="546"/>
      <c r="K197" s="546"/>
      <c r="L197" s="546"/>
      <c r="M197" s="546"/>
    </row>
    <row r="198" spans="1:13" ht="15" customHeight="1" x14ac:dyDescent="0.25">
      <c r="A198" s="546"/>
      <c r="B198" s="546"/>
      <c r="C198" s="546"/>
      <c r="D198" s="546"/>
      <c r="E198" s="546"/>
      <c r="F198" s="546"/>
      <c r="G198" s="546"/>
      <c r="H198" s="546"/>
      <c r="I198" s="546"/>
      <c r="J198" s="546"/>
      <c r="K198" s="546"/>
      <c r="L198" s="546"/>
      <c r="M198" s="546"/>
    </row>
    <row r="199" spans="1:13" ht="15" customHeight="1" x14ac:dyDescent="0.25">
      <c r="A199" s="546"/>
      <c r="B199" s="546"/>
      <c r="C199" s="546"/>
      <c r="D199" s="546"/>
      <c r="E199" s="546"/>
      <c r="F199" s="546"/>
      <c r="G199" s="546"/>
      <c r="H199" s="546"/>
      <c r="I199" s="546"/>
      <c r="J199" s="546"/>
      <c r="K199" s="546"/>
      <c r="L199" s="546"/>
      <c r="M199" s="546"/>
    </row>
    <row r="200" spans="1:13" ht="15" customHeight="1" x14ac:dyDescent="0.25">
      <c r="A200" s="546"/>
      <c r="B200" s="546"/>
      <c r="C200" s="546"/>
      <c r="D200" s="546"/>
      <c r="E200" s="546"/>
      <c r="F200" s="546"/>
      <c r="G200" s="546"/>
      <c r="H200" s="546"/>
      <c r="I200" s="546"/>
      <c r="J200" s="546"/>
      <c r="K200" s="546"/>
      <c r="L200" s="546"/>
      <c r="M200" s="546"/>
    </row>
    <row r="201" spans="1:13" ht="15" customHeight="1" x14ac:dyDescent="0.25">
      <c r="A201" s="546"/>
      <c r="B201" s="546"/>
      <c r="C201" s="546"/>
      <c r="D201" s="546"/>
      <c r="E201" s="546"/>
      <c r="F201" s="546"/>
      <c r="G201" s="546"/>
      <c r="H201" s="546"/>
      <c r="I201" s="546"/>
      <c r="J201" s="546"/>
      <c r="K201" s="546"/>
      <c r="L201" s="546"/>
      <c r="M201" s="546"/>
    </row>
    <row r="202" spans="1:13" ht="15" customHeight="1" x14ac:dyDescent="0.25">
      <c r="A202" s="546"/>
      <c r="B202" s="546"/>
      <c r="C202" s="546"/>
      <c r="D202" s="546"/>
      <c r="E202" s="546"/>
      <c r="F202" s="546"/>
      <c r="G202" s="546"/>
      <c r="H202" s="546"/>
      <c r="I202" s="546"/>
      <c r="J202" s="546"/>
      <c r="K202" s="546"/>
      <c r="L202" s="546"/>
      <c r="M202" s="546"/>
    </row>
    <row r="203" spans="1:13" ht="15" customHeight="1" x14ac:dyDescent="0.25">
      <c r="A203" s="546"/>
      <c r="B203" s="546"/>
      <c r="C203" s="546"/>
      <c r="D203" s="546"/>
      <c r="E203" s="546"/>
      <c r="F203" s="546"/>
      <c r="G203" s="546"/>
      <c r="H203" s="546"/>
      <c r="I203" s="546"/>
      <c r="J203" s="546"/>
      <c r="K203" s="546"/>
      <c r="L203" s="546"/>
      <c r="M203" s="546"/>
    </row>
    <row r="204" spans="1:13" ht="15" customHeight="1" x14ac:dyDescent="0.25">
      <c r="A204" s="546"/>
      <c r="B204" s="546"/>
      <c r="C204" s="546"/>
      <c r="D204" s="546"/>
      <c r="E204" s="546"/>
      <c r="F204" s="546"/>
      <c r="G204" s="546"/>
      <c r="H204" s="546"/>
      <c r="I204" s="546"/>
      <c r="J204" s="546"/>
      <c r="K204" s="546"/>
      <c r="L204" s="546"/>
      <c r="M204" s="546"/>
    </row>
    <row r="205" spans="1:13" ht="15" customHeight="1" x14ac:dyDescent="0.25">
      <c r="A205" s="546"/>
      <c r="B205" s="546"/>
      <c r="C205" s="546"/>
      <c r="D205" s="546"/>
      <c r="E205" s="546"/>
      <c r="F205" s="546"/>
      <c r="G205" s="546"/>
      <c r="H205" s="546"/>
      <c r="I205" s="546"/>
      <c r="J205" s="546"/>
      <c r="K205" s="546"/>
      <c r="L205" s="546"/>
      <c r="M205" s="546"/>
    </row>
    <row r="206" spans="1:13" ht="15" customHeight="1" x14ac:dyDescent="0.25">
      <c r="A206" s="546"/>
      <c r="B206" s="546"/>
      <c r="C206" s="546"/>
      <c r="D206" s="546"/>
      <c r="E206" s="546"/>
      <c r="F206" s="546"/>
      <c r="G206" s="546"/>
      <c r="H206" s="546"/>
      <c r="I206" s="546"/>
      <c r="J206" s="546"/>
      <c r="K206" s="546"/>
      <c r="L206" s="546"/>
      <c r="M206" s="546"/>
    </row>
    <row r="207" spans="1:13" ht="15" customHeight="1" x14ac:dyDescent="0.25">
      <c r="A207" s="546"/>
      <c r="B207" s="546"/>
      <c r="C207" s="546"/>
      <c r="D207" s="546"/>
      <c r="E207" s="546"/>
      <c r="F207" s="546"/>
      <c r="G207" s="546"/>
      <c r="H207" s="546"/>
      <c r="I207" s="546"/>
      <c r="J207" s="546"/>
      <c r="K207" s="546"/>
      <c r="L207" s="546"/>
      <c r="M207" s="546"/>
    </row>
    <row r="208" spans="1:13" ht="15" customHeight="1" x14ac:dyDescent="0.25">
      <c r="A208" s="546"/>
      <c r="B208" s="546"/>
      <c r="C208" s="546"/>
      <c r="D208" s="546"/>
      <c r="E208" s="546"/>
      <c r="F208" s="546"/>
      <c r="G208" s="546"/>
      <c r="H208" s="546"/>
      <c r="I208" s="546"/>
      <c r="J208" s="546"/>
      <c r="K208" s="546"/>
      <c r="L208" s="546"/>
      <c r="M208" s="546"/>
    </row>
    <row r="209" spans="1:13" ht="15" customHeight="1" x14ac:dyDescent="0.25">
      <c r="A209" s="546"/>
      <c r="B209" s="546"/>
      <c r="C209" s="546"/>
      <c r="D209" s="546"/>
      <c r="E209" s="546"/>
      <c r="F209" s="546"/>
      <c r="G209" s="546"/>
      <c r="H209" s="546"/>
      <c r="I209" s="546"/>
      <c r="J209" s="546"/>
      <c r="K209" s="546"/>
      <c r="L209" s="546"/>
      <c r="M209" s="546"/>
    </row>
    <row r="210" spans="1:13" ht="15" customHeight="1" x14ac:dyDescent="0.25">
      <c r="A210" s="546"/>
      <c r="B210" s="546"/>
      <c r="C210" s="546"/>
      <c r="D210" s="546"/>
      <c r="E210" s="546"/>
      <c r="F210" s="546"/>
      <c r="G210" s="546"/>
      <c r="H210" s="546"/>
      <c r="I210" s="546"/>
      <c r="J210" s="546"/>
      <c r="K210" s="546"/>
      <c r="L210" s="546"/>
      <c r="M210" s="546"/>
    </row>
    <row r="211" spans="1:13" ht="15" customHeight="1" x14ac:dyDescent="0.25">
      <c r="A211" s="546"/>
      <c r="B211" s="546"/>
      <c r="C211" s="546"/>
      <c r="D211" s="546"/>
      <c r="E211" s="546"/>
      <c r="F211" s="546"/>
      <c r="G211" s="546"/>
      <c r="H211" s="546"/>
      <c r="I211" s="546"/>
      <c r="J211" s="546"/>
      <c r="K211" s="546"/>
      <c r="L211" s="546"/>
      <c r="M211" s="546"/>
    </row>
    <row r="212" spans="1:13" ht="15" customHeight="1" x14ac:dyDescent="0.25">
      <c r="A212" s="546"/>
      <c r="B212" s="546"/>
      <c r="C212" s="546"/>
      <c r="D212" s="546"/>
      <c r="E212" s="546"/>
      <c r="F212" s="546"/>
      <c r="G212" s="546"/>
      <c r="H212" s="546"/>
      <c r="I212" s="546"/>
      <c r="J212" s="546"/>
      <c r="K212" s="546"/>
      <c r="L212" s="546"/>
      <c r="M212" s="546"/>
    </row>
    <row r="213" spans="1:13" ht="15" customHeight="1" x14ac:dyDescent="0.25">
      <c r="A213" s="546"/>
      <c r="B213" s="546"/>
      <c r="C213" s="546"/>
      <c r="D213" s="546"/>
      <c r="E213" s="546"/>
      <c r="F213" s="546"/>
      <c r="G213" s="546"/>
      <c r="H213" s="546"/>
      <c r="I213" s="546"/>
      <c r="J213" s="546"/>
      <c r="K213" s="546"/>
      <c r="L213" s="546"/>
      <c r="M213" s="546"/>
    </row>
    <row r="214" spans="1:13" ht="15" customHeight="1" x14ac:dyDescent="0.25">
      <c r="A214" s="546"/>
      <c r="B214" s="546"/>
      <c r="C214" s="546"/>
      <c r="D214" s="546"/>
      <c r="E214" s="546"/>
      <c r="F214" s="546"/>
      <c r="G214" s="546"/>
      <c r="H214" s="546"/>
      <c r="I214" s="546"/>
      <c r="J214" s="546"/>
      <c r="K214" s="546"/>
      <c r="L214" s="546"/>
      <c r="M214" s="546"/>
    </row>
    <row r="215" spans="1:13" ht="15" customHeight="1" x14ac:dyDescent="0.25">
      <c r="A215" s="546"/>
      <c r="B215" s="546"/>
      <c r="C215" s="546"/>
      <c r="D215" s="546"/>
      <c r="E215" s="546"/>
      <c r="F215" s="546"/>
      <c r="G215" s="546"/>
      <c r="H215" s="546"/>
      <c r="I215" s="546"/>
      <c r="J215" s="546"/>
      <c r="K215" s="546"/>
      <c r="L215" s="546"/>
      <c r="M215" s="546"/>
    </row>
    <row r="216" spans="1:13" ht="15" customHeight="1" x14ac:dyDescent="0.25">
      <c r="A216" s="546"/>
      <c r="B216" s="546"/>
      <c r="C216" s="546"/>
      <c r="D216" s="546"/>
      <c r="E216" s="546"/>
      <c r="F216" s="546"/>
      <c r="G216" s="546"/>
      <c r="H216" s="546"/>
      <c r="I216" s="546"/>
      <c r="J216" s="546"/>
      <c r="K216" s="546"/>
      <c r="L216" s="546"/>
      <c r="M216" s="546"/>
    </row>
    <row r="217" spans="1:13" ht="15" customHeight="1" x14ac:dyDescent="0.25">
      <c r="A217" s="546"/>
      <c r="B217" s="546"/>
      <c r="C217" s="546"/>
      <c r="D217" s="546"/>
      <c r="E217" s="546"/>
      <c r="F217" s="546"/>
      <c r="G217" s="546"/>
      <c r="H217" s="546"/>
      <c r="I217" s="546"/>
      <c r="J217" s="546"/>
      <c r="K217" s="546"/>
      <c r="L217" s="546"/>
      <c r="M217" s="546"/>
    </row>
    <row r="218" spans="1:13" ht="15" customHeight="1" x14ac:dyDescent="0.25">
      <c r="A218" s="546"/>
      <c r="B218" s="546"/>
      <c r="C218" s="546"/>
      <c r="D218" s="546"/>
      <c r="E218" s="546"/>
      <c r="F218" s="546"/>
      <c r="G218" s="546"/>
      <c r="H218" s="546"/>
      <c r="I218" s="546"/>
      <c r="J218" s="546"/>
      <c r="K218" s="546"/>
      <c r="L218" s="546"/>
      <c r="M218" s="546"/>
    </row>
    <row r="219" spans="1:13" ht="15" customHeight="1" x14ac:dyDescent="0.25">
      <c r="A219" s="546"/>
      <c r="B219" s="546"/>
      <c r="C219" s="546"/>
      <c r="D219" s="546"/>
      <c r="E219" s="546"/>
      <c r="F219" s="546"/>
      <c r="G219" s="546"/>
      <c r="H219" s="546"/>
      <c r="I219" s="546"/>
      <c r="J219" s="546"/>
      <c r="K219" s="546"/>
      <c r="L219" s="546"/>
      <c r="M219" s="546"/>
    </row>
    <row r="220" spans="1:13" ht="15" customHeight="1" x14ac:dyDescent="0.25">
      <c r="A220" s="546"/>
      <c r="B220" s="546"/>
      <c r="C220" s="546"/>
      <c r="D220" s="546"/>
      <c r="E220" s="546"/>
      <c r="F220" s="546"/>
      <c r="G220" s="546"/>
      <c r="H220" s="546"/>
      <c r="I220" s="546"/>
      <c r="J220" s="546"/>
      <c r="K220" s="546"/>
      <c r="L220" s="546"/>
      <c r="M220" s="546"/>
    </row>
    <row r="221" spans="1:13" ht="15" customHeight="1" x14ac:dyDescent="0.25">
      <c r="A221" s="546"/>
      <c r="B221" s="546"/>
      <c r="C221" s="546"/>
      <c r="D221" s="546"/>
      <c r="E221" s="546"/>
      <c r="F221" s="546"/>
      <c r="G221" s="546"/>
      <c r="H221" s="546"/>
      <c r="I221" s="546"/>
      <c r="J221" s="546"/>
      <c r="K221" s="546"/>
      <c r="L221" s="546"/>
      <c r="M221" s="546"/>
    </row>
    <row r="222" spans="1:13" ht="15" customHeight="1" x14ac:dyDescent="0.25">
      <c r="A222" s="546"/>
      <c r="B222" s="546"/>
      <c r="C222" s="546"/>
      <c r="D222" s="546"/>
      <c r="E222" s="546"/>
      <c r="F222" s="546"/>
      <c r="G222" s="546"/>
      <c r="H222" s="546"/>
      <c r="I222" s="546"/>
      <c r="J222" s="546"/>
      <c r="K222" s="546"/>
      <c r="L222" s="546"/>
      <c r="M222" s="546"/>
    </row>
    <row r="223" spans="1:13" ht="15" customHeight="1" x14ac:dyDescent="0.25">
      <c r="A223" s="546"/>
      <c r="B223" s="546"/>
      <c r="C223" s="546"/>
      <c r="D223" s="546"/>
      <c r="E223" s="546"/>
      <c r="F223" s="546"/>
      <c r="G223" s="546"/>
      <c r="H223" s="546"/>
      <c r="I223" s="546"/>
      <c r="J223" s="546"/>
      <c r="K223" s="546"/>
      <c r="L223" s="546"/>
      <c r="M223" s="546"/>
    </row>
    <row r="224" spans="1:13" ht="15" customHeight="1" x14ac:dyDescent="0.25">
      <c r="A224" s="546"/>
      <c r="B224" s="546"/>
      <c r="C224" s="546"/>
      <c r="D224" s="546"/>
      <c r="E224" s="546"/>
      <c r="F224" s="546"/>
      <c r="G224" s="546"/>
      <c r="H224" s="546"/>
      <c r="I224" s="546"/>
      <c r="J224" s="546"/>
      <c r="K224" s="546"/>
      <c r="L224" s="546"/>
      <c r="M224" s="546"/>
    </row>
    <row r="225" spans="1:13" ht="15" customHeight="1" x14ac:dyDescent="0.25">
      <c r="A225" s="546"/>
      <c r="B225" s="546"/>
      <c r="C225" s="546"/>
      <c r="D225" s="546"/>
      <c r="E225" s="546"/>
      <c r="F225" s="546"/>
      <c r="G225" s="546"/>
      <c r="H225" s="546"/>
      <c r="I225" s="546"/>
      <c r="J225" s="546"/>
      <c r="K225" s="546"/>
      <c r="L225" s="546"/>
      <c r="M225" s="546"/>
    </row>
    <row r="226" spans="1:13" ht="15" customHeight="1" x14ac:dyDescent="0.25">
      <c r="A226" s="546"/>
      <c r="B226" s="546"/>
      <c r="C226" s="546"/>
      <c r="D226" s="546"/>
      <c r="E226" s="546"/>
      <c r="F226" s="546"/>
      <c r="G226" s="546"/>
      <c r="H226" s="546"/>
      <c r="I226" s="546"/>
      <c r="J226" s="546"/>
      <c r="K226" s="546"/>
      <c r="L226" s="546"/>
      <c r="M226" s="546"/>
    </row>
    <row r="227" spans="1:13" ht="15" customHeight="1" x14ac:dyDescent="0.25">
      <c r="A227" s="546"/>
      <c r="B227" s="546"/>
      <c r="C227" s="546"/>
      <c r="D227" s="546"/>
      <c r="E227" s="546"/>
      <c r="F227" s="546"/>
      <c r="G227" s="546"/>
      <c r="H227" s="546"/>
      <c r="I227" s="546"/>
      <c r="J227" s="546"/>
      <c r="K227" s="546"/>
      <c r="L227" s="546"/>
      <c r="M227" s="546"/>
    </row>
    <row r="228" spans="1:13" ht="15" customHeight="1" x14ac:dyDescent="0.25">
      <c r="A228" s="546"/>
      <c r="B228" s="546"/>
      <c r="C228" s="546"/>
      <c r="D228" s="546"/>
      <c r="E228" s="546"/>
      <c r="F228" s="546"/>
      <c r="G228" s="546"/>
      <c r="H228" s="546"/>
      <c r="I228" s="546"/>
      <c r="J228" s="546"/>
      <c r="K228" s="546"/>
      <c r="L228" s="546"/>
      <c r="M228" s="546"/>
    </row>
    <row r="229" spans="1:13" ht="15" customHeight="1" x14ac:dyDescent="0.25">
      <c r="A229" s="546"/>
      <c r="B229" s="546"/>
      <c r="C229" s="546"/>
      <c r="D229" s="546"/>
      <c r="E229" s="546"/>
      <c r="F229" s="546"/>
      <c r="G229" s="546"/>
      <c r="H229" s="546"/>
      <c r="I229" s="546"/>
      <c r="J229" s="546"/>
      <c r="K229" s="546"/>
      <c r="L229" s="546"/>
      <c r="M229" s="546"/>
    </row>
    <row r="230" spans="1:13" ht="15" customHeight="1" x14ac:dyDescent="0.25">
      <c r="A230" s="546"/>
      <c r="B230" s="546"/>
      <c r="C230" s="546"/>
      <c r="D230" s="546"/>
      <c r="E230" s="546"/>
      <c r="F230" s="546"/>
      <c r="G230" s="546"/>
      <c r="H230" s="546"/>
      <c r="I230" s="546"/>
      <c r="J230" s="546"/>
      <c r="K230" s="546"/>
      <c r="L230" s="546"/>
      <c r="M230" s="546"/>
    </row>
    <row r="231" spans="1:13" ht="15" customHeight="1" x14ac:dyDescent="0.25">
      <c r="A231" s="546"/>
      <c r="B231" s="546"/>
      <c r="C231" s="546"/>
      <c r="D231" s="546"/>
      <c r="E231" s="546"/>
      <c r="F231" s="546"/>
      <c r="G231" s="546"/>
      <c r="H231" s="546"/>
      <c r="I231" s="546"/>
      <c r="J231" s="546"/>
      <c r="K231" s="546"/>
      <c r="L231" s="546"/>
      <c r="M231" s="546"/>
    </row>
    <row r="232" spans="1:13" ht="15" customHeight="1" x14ac:dyDescent="0.25">
      <c r="A232" s="546"/>
      <c r="B232" s="546"/>
      <c r="C232" s="546"/>
      <c r="D232" s="546"/>
      <c r="E232" s="546"/>
      <c r="F232" s="546"/>
      <c r="G232" s="546"/>
      <c r="H232" s="546"/>
      <c r="I232" s="546"/>
      <c r="J232" s="546"/>
      <c r="K232" s="546"/>
      <c r="L232" s="546"/>
      <c r="M232" s="546"/>
    </row>
    <row r="233" spans="1:13" ht="15" customHeight="1" x14ac:dyDescent="0.25">
      <c r="A233" s="546"/>
      <c r="B233" s="546"/>
      <c r="C233" s="546"/>
      <c r="D233" s="546"/>
      <c r="E233" s="546"/>
      <c r="F233" s="546"/>
      <c r="G233" s="546"/>
      <c r="H233" s="546"/>
      <c r="I233" s="546"/>
      <c r="J233" s="546"/>
      <c r="K233" s="546"/>
      <c r="L233" s="546"/>
      <c r="M233" s="546"/>
    </row>
    <row r="234" spans="1:13" ht="15" customHeight="1" x14ac:dyDescent="0.25">
      <c r="A234" s="546"/>
      <c r="B234" s="546"/>
      <c r="C234" s="546"/>
      <c r="D234" s="546"/>
      <c r="E234" s="546"/>
      <c r="F234" s="546"/>
      <c r="G234" s="546"/>
      <c r="H234" s="546"/>
      <c r="I234" s="546"/>
      <c r="J234" s="546"/>
      <c r="K234" s="546"/>
      <c r="L234" s="546"/>
      <c r="M234" s="546"/>
    </row>
    <row r="235" spans="1:13" ht="15" customHeight="1" x14ac:dyDescent="0.25">
      <c r="A235" s="546"/>
      <c r="B235" s="546"/>
      <c r="C235" s="546"/>
      <c r="D235" s="546"/>
      <c r="E235" s="546"/>
      <c r="F235" s="546"/>
      <c r="G235" s="546"/>
      <c r="H235" s="546"/>
      <c r="I235" s="546"/>
      <c r="J235" s="546"/>
      <c r="K235" s="546"/>
      <c r="L235" s="546"/>
      <c r="M235" s="546"/>
    </row>
    <row r="236" spans="1:13" ht="15" customHeight="1" x14ac:dyDescent="0.25">
      <c r="A236" s="546"/>
      <c r="B236" s="546"/>
      <c r="C236" s="546"/>
      <c r="D236" s="546"/>
      <c r="E236" s="546"/>
      <c r="F236" s="546"/>
      <c r="G236" s="546"/>
      <c r="H236" s="546"/>
      <c r="I236" s="546"/>
      <c r="J236" s="546"/>
      <c r="K236" s="546"/>
      <c r="L236" s="546"/>
      <c r="M236" s="546"/>
    </row>
    <row r="237" spans="1:13" ht="15" customHeight="1" x14ac:dyDescent="0.25">
      <c r="A237" s="546"/>
      <c r="B237" s="546"/>
      <c r="C237" s="546"/>
      <c r="D237" s="546"/>
      <c r="E237" s="546"/>
      <c r="F237" s="546"/>
      <c r="G237" s="546"/>
      <c r="H237" s="546"/>
      <c r="I237" s="546"/>
      <c r="J237" s="546"/>
      <c r="K237" s="546"/>
      <c r="L237" s="546"/>
      <c r="M237" s="546"/>
    </row>
    <row r="238" spans="1:13" ht="15" customHeight="1" x14ac:dyDescent="0.25">
      <c r="A238" s="546"/>
      <c r="B238" s="546"/>
      <c r="C238" s="546"/>
      <c r="D238" s="546"/>
      <c r="E238" s="546"/>
      <c r="F238" s="546"/>
      <c r="G238" s="546"/>
      <c r="H238" s="546"/>
      <c r="I238" s="546"/>
      <c r="J238" s="546"/>
      <c r="K238" s="546"/>
      <c r="L238" s="546"/>
      <c r="M238" s="546"/>
    </row>
    <row r="239" spans="1:13" ht="15" customHeight="1" x14ac:dyDescent="0.25">
      <c r="A239" s="546"/>
      <c r="B239" s="546"/>
      <c r="C239" s="546"/>
      <c r="D239" s="546"/>
      <c r="E239" s="546"/>
      <c r="F239" s="546"/>
      <c r="G239" s="546"/>
      <c r="H239" s="546"/>
      <c r="I239" s="546"/>
      <c r="J239" s="546"/>
      <c r="K239" s="546"/>
      <c r="L239" s="546"/>
      <c r="M239" s="546"/>
    </row>
    <row r="240" spans="1:13" ht="15" customHeight="1" x14ac:dyDescent="0.25">
      <c r="A240" s="546"/>
      <c r="B240" s="546"/>
      <c r="C240" s="546"/>
      <c r="D240" s="546"/>
      <c r="E240" s="546"/>
      <c r="F240" s="546"/>
      <c r="G240" s="546"/>
      <c r="H240" s="546"/>
      <c r="I240" s="546"/>
      <c r="J240" s="546"/>
      <c r="K240" s="546"/>
      <c r="L240" s="546"/>
      <c r="M240" s="546"/>
    </row>
    <row r="241" spans="1:13" ht="15" customHeight="1" x14ac:dyDescent="0.25">
      <c r="A241" s="546"/>
      <c r="B241" s="546"/>
      <c r="C241" s="546"/>
      <c r="D241" s="546"/>
      <c r="E241" s="546"/>
      <c r="F241" s="546"/>
      <c r="G241" s="546"/>
      <c r="H241" s="546"/>
      <c r="I241" s="546"/>
      <c r="J241" s="546"/>
      <c r="K241" s="546"/>
      <c r="L241" s="546"/>
      <c r="M241" s="546"/>
    </row>
    <row r="242" spans="1:13" ht="15" customHeight="1" x14ac:dyDescent="0.25">
      <c r="A242" s="546"/>
      <c r="B242" s="546"/>
      <c r="C242" s="546"/>
      <c r="D242" s="546"/>
      <c r="E242" s="546"/>
      <c r="F242" s="546"/>
      <c r="G242" s="546"/>
      <c r="H242" s="546"/>
      <c r="I242" s="546"/>
      <c r="J242" s="546"/>
      <c r="K242" s="546"/>
      <c r="L242" s="546"/>
      <c r="M242" s="546"/>
    </row>
    <row r="243" spans="1:13" ht="15" customHeight="1" x14ac:dyDescent="0.25">
      <c r="A243" s="546"/>
      <c r="B243" s="546"/>
      <c r="C243" s="546"/>
      <c r="D243" s="546"/>
      <c r="E243" s="546"/>
      <c r="F243" s="546"/>
      <c r="G243" s="546"/>
      <c r="H243" s="546"/>
      <c r="I243" s="546"/>
      <c r="J243" s="546"/>
      <c r="K243" s="546"/>
      <c r="L243" s="546"/>
      <c r="M243" s="546"/>
    </row>
    <row r="244" spans="1:13" ht="15" customHeight="1" x14ac:dyDescent="0.25">
      <c r="A244" s="546"/>
      <c r="B244" s="546"/>
      <c r="C244" s="546"/>
      <c r="D244" s="546"/>
      <c r="E244" s="546"/>
      <c r="F244" s="546"/>
      <c r="G244" s="546"/>
      <c r="H244" s="546"/>
      <c r="I244" s="546"/>
      <c r="J244" s="546"/>
      <c r="K244" s="546"/>
      <c r="L244" s="546"/>
      <c r="M244" s="546"/>
    </row>
    <row r="245" spans="1:13" ht="15" customHeight="1" x14ac:dyDescent="0.25">
      <c r="A245" s="546"/>
      <c r="B245" s="546"/>
      <c r="C245" s="546"/>
      <c r="D245" s="546"/>
      <c r="E245" s="546"/>
      <c r="F245" s="546"/>
      <c r="G245" s="546"/>
      <c r="H245" s="546"/>
      <c r="I245" s="546"/>
      <c r="J245" s="546"/>
      <c r="K245" s="546"/>
      <c r="L245" s="546"/>
      <c r="M245" s="546"/>
    </row>
    <row r="246" spans="1:13" ht="15" customHeight="1" x14ac:dyDescent="0.25">
      <c r="A246" s="546"/>
      <c r="B246" s="546"/>
      <c r="C246" s="546"/>
      <c r="D246" s="546"/>
      <c r="E246" s="546"/>
      <c r="F246" s="546"/>
      <c r="G246" s="546"/>
      <c r="H246" s="546"/>
      <c r="I246" s="546"/>
      <c r="J246" s="546"/>
      <c r="K246" s="546"/>
      <c r="L246" s="546"/>
      <c r="M246" s="546"/>
    </row>
    <row r="247" spans="1:13" ht="15" customHeight="1" x14ac:dyDescent="0.25">
      <c r="A247" s="546"/>
      <c r="B247" s="546"/>
      <c r="C247" s="546"/>
      <c r="D247" s="546"/>
      <c r="E247" s="546"/>
      <c r="F247" s="546"/>
      <c r="G247" s="546"/>
      <c r="H247" s="546"/>
      <c r="I247" s="546"/>
      <c r="J247" s="546"/>
      <c r="K247" s="546"/>
      <c r="L247" s="546"/>
      <c r="M247" s="546"/>
    </row>
    <row r="248" spans="1:13" ht="15" customHeight="1" x14ac:dyDescent="0.25">
      <c r="A248" s="546"/>
      <c r="B248" s="546"/>
      <c r="C248" s="546"/>
      <c r="D248" s="546"/>
      <c r="E248" s="546"/>
      <c r="F248" s="546"/>
      <c r="G248" s="546"/>
      <c r="H248" s="546"/>
      <c r="I248" s="546"/>
      <c r="J248" s="546"/>
      <c r="K248" s="546"/>
      <c r="L248" s="546"/>
      <c r="M248" s="546"/>
    </row>
    <row r="249" spans="1:13" ht="15" customHeight="1" x14ac:dyDescent="0.25">
      <c r="A249" s="546"/>
      <c r="B249" s="546"/>
      <c r="C249" s="546"/>
      <c r="D249" s="546"/>
      <c r="E249" s="546"/>
      <c r="F249" s="546"/>
      <c r="G249" s="546"/>
      <c r="H249" s="546"/>
      <c r="I249" s="546"/>
      <c r="J249" s="546"/>
      <c r="K249" s="546"/>
      <c r="L249" s="546"/>
      <c r="M249" s="546"/>
    </row>
    <row r="250" spans="1:13" ht="15" customHeight="1" x14ac:dyDescent="0.25">
      <c r="A250" s="546"/>
      <c r="B250" s="546"/>
      <c r="C250" s="546"/>
      <c r="D250" s="546"/>
      <c r="E250" s="546"/>
      <c r="F250" s="546"/>
      <c r="G250" s="546"/>
      <c r="H250" s="546"/>
      <c r="I250" s="546"/>
      <c r="J250" s="546"/>
      <c r="K250" s="546"/>
      <c r="L250" s="546"/>
      <c r="M250" s="546"/>
    </row>
    <row r="251" spans="1:13" ht="15" customHeight="1" x14ac:dyDescent="0.25">
      <c r="A251" s="546"/>
      <c r="B251" s="546"/>
      <c r="C251" s="546"/>
      <c r="D251" s="546"/>
      <c r="E251" s="546"/>
      <c r="F251" s="546"/>
      <c r="G251" s="546"/>
      <c r="H251" s="546"/>
      <c r="I251" s="546"/>
      <c r="J251" s="546"/>
      <c r="K251" s="546"/>
      <c r="L251" s="546"/>
      <c r="M251" s="546"/>
    </row>
    <row r="252" spans="1:13" ht="15" customHeight="1" x14ac:dyDescent="0.25">
      <c r="A252" s="546"/>
      <c r="B252" s="546"/>
      <c r="C252" s="546"/>
      <c r="D252" s="546"/>
      <c r="E252" s="546"/>
      <c r="F252" s="546"/>
      <c r="G252" s="546"/>
      <c r="H252" s="546"/>
      <c r="I252" s="546"/>
      <c r="J252" s="546"/>
      <c r="K252" s="546"/>
      <c r="L252" s="546"/>
      <c r="M252" s="546"/>
    </row>
    <row r="253" spans="1:13" ht="15" customHeight="1" x14ac:dyDescent="0.25">
      <c r="A253" s="546"/>
      <c r="B253" s="546"/>
      <c r="C253" s="546"/>
      <c r="D253" s="546"/>
      <c r="E253" s="546"/>
      <c r="F253" s="546"/>
      <c r="G253" s="546"/>
      <c r="H253" s="546"/>
      <c r="I253" s="546"/>
      <c r="J253" s="546"/>
      <c r="K253" s="546"/>
      <c r="L253" s="546"/>
      <c r="M253" s="546"/>
    </row>
    <row r="254" spans="1:13" ht="15" customHeight="1" x14ac:dyDescent="0.25">
      <c r="A254" s="546"/>
      <c r="B254" s="546"/>
      <c r="C254" s="546"/>
      <c r="D254" s="546"/>
      <c r="E254" s="546"/>
      <c r="F254" s="546"/>
      <c r="G254" s="546"/>
      <c r="H254" s="546"/>
      <c r="I254" s="546"/>
      <c r="J254" s="546"/>
      <c r="K254" s="546"/>
      <c r="L254" s="546"/>
      <c r="M254" s="546"/>
    </row>
    <row r="255" spans="1:13" ht="15" customHeight="1" x14ac:dyDescent="0.25">
      <c r="A255" s="546"/>
      <c r="B255" s="546"/>
      <c r="C255" s="546"/>
      <c r="D255" s="546"/>
      <c r="E255" s="546"/>
      <c r="F255" s="546"/>
      <c r="G255" s="546"/>
      <c r="H255" s="546"/>
      <c r="I255" s="546"/>
      <c r="J255" s="546"/>
      <c r="K255" s="546"/>
      <c r="L255" s="546"/>
      <c r="M255" s="546"/>
    </row>
    <row r="256" spans="1:13" ht="15" customHeight="1" x14ac:dyDescent="0.25">
      <c r="A256" s="546"/>
      <c r="B256" s="546"/>
      <c r="C256" s="546"/>
      <c r="D256" s="546"/>
      <c r="E256" s="546"/>
      <c r="F256" s="546"/>
      <c r="G256" s="546"/>
      <c r="H256" s="546"/>
      <c r="I256" s="546"/>
      <c r="J256" s="546"/>
      <c r="K256" s="546"/>
      <c r="L256" s="546"/>
      <c r="M256" s="546"/>
    </row>
    <row r="257" spans="1:13" ht="15" customHeight="1" x14ac:dyDescent="0.25">
      <c r="A257" s="546"/>
      <c r="B257" s="546"/>
      <c r="C257" s="546"/>
      <c r="D257" s="546"/>
      <c r="E257" s="546"/>
      <c r="F257" s="546"/>
      <c r="G257" s="546"/>
      <c r="H257" s="546"/>
      <c r="I257" s="546"/>
      <c r="J257" s="546"/>
      <c r="K257" s="546"/>
      <c r="L257" s="546"/>
      <c r="M257" s="546"/>
    </row>
    <row r="258" spans="1:13" ht="15" customHeight="1" x14ac:dyDescent="0.25">
      <c r="A258" s="546"/>
      <c r="B258" s="546"/>
      <c r="C258" s="546"/>
      <c r="D258" s="546"/>
      <c r="E258" s="546"/>
      <c r="F258" s="546"/>
      <c r="G258" s="546"/>
      <c r="H258" s="546"/>
      <c r="I258" s="546"/>
      <c r="J258" s="546"/>
      <c r="K258" s="546"/>
      <c r="L258" s="546"/>
      <c r="M258" s="546"/>
    </row>
    <row r="259" spans="1:13" ht="15" customHeight="1" x14ac:dyDescent="0.25">
      <c r="A259" s="546"/>
      <c r="B259" s="546"/>
      <c r="C259" s="546"/>
      <c r="D259" s="546"/>
      <c r="E259" s="546"/>
      <c r="F259" s="546"/>
      <c r="G259" s="546"/>
      <c r="H259" s="546"/>
      <c r="I259" s="546"/>
      <c r="J259" s="546"/>
      <c r="K259" s="546"/>
      <c r="L259" s="546"/>
      <c r="M259" s="546"/>
    </row>
    <row r="260" spans="1:13" ht="15" customHeight="1" x14ac:dyDescent="0.25">
      <c r="A260" s="546"/>
      <c r="B260" s="546"/>
      <c r="C260" s="546"/>
      <c r="D260" s="546"/>
      <c r="E260" s="546"/>
      <c r="F260" s="546"/>
      <c r="G260" s="546"/>
      <c r="H260" s="546"/>
      <c r="I260" s="546"/>
      <c r="J260" s="546"/>
      <c r="K260" s="546"/>
      <c r="L260" s="546"/>
      <c r="M260" s="546"/>
    </row>
    <row r="261" spans="1:13" ht="15" customHeight="1" x14ac:dyDescent="0.25">
      <c r="A261" s="546"/>
      <c r="B261" s="546"/>
      <c r="C261" s="546"/>
      <c r="D261" s="546"/>
      <c r="E261" s="546"/>
      <c r="F261" s="546"/>
      <c r="G261" s="546"/>
      <c r="H261" s="546"/>
      <c r="I261" s="546"/>
      <c r="J261" s="546"/>
      <c r="K261" s="546"/>
      <c r="L261" s="546"/>
      <c r="M261" s="546"/>
    </row>
    <row r="262" spans="1:13" ht="15" customHeight="1" x14ac:dyDescent="0.25">
      <c r="A262" s="546"/>
      <c r="B262" s="546"/>
      <c r="C262" s="546"/>
      <c r="D262" s="546"/>
      <c r="E262" s="546"/>
      <c r="F262" s="546"/>
      <c r="G262" s="546"/>
      <c r="H262" s="546"/>
      <c r="I262" s="546"/>
      <c r="J262" s="546"/>
      <c r="K262" s="546"/>
      <c r="L262" s="546"/>
      <c r="M262" s="546"/>
    </row>
    <row r="263" spans="1:13" ht="15" customHeight="1" x14ac:dyDescent="0.25">
      <c r="A263" s="546"/>
      <c r="B263" s="546"/>
      <c r="C263" s="546"/>
      <c r="D263" s="546"/>
      <c r="E263" s="546"/>
      <c r="F263" s="546"/>
      <c r="G263" s="546"/>
      <c r="H263" s="546"/>
      <c r="I263" s="546"/>
      <c r="J263" s="546"/>
      <c r="K263" s="546"/>
      <c r="L263" s="546"/>
      <c r="M263" s="546"/>
    </row>
    <row r="264" spans="1:13" ht="15" customHeight="1" x14ac:dyDescent="0.25">
      <c r="A264" s="546"/>
      <c r="B264" s="546"/>
      <c r="C264" s="546"/>
      <c r="D264" s="546"/>
      <c r="E264" s="546"/>
      <c r="F264" s="546"/>
      <c r="G264" s="546"/>
      <c r="H264" s="546"/>
      <c r="I264" s="546"/>
      <c r="J264" s="546"/>
      <c r="K264" s="546"/>
      <c r="L264" s="546"/>
      <c r="M264" s="546"/>
    </row>
    <row r="265" spans="1:13" ht="15" customHeight="1" x14ac:dyDescent="0.25">
      <c r="A265" s="546"/>
      <c r="B265" s="546"/>
      <c r="C265" s="546"/>
      <c r="D265" s="546"/>
      <c r="E265" s="546"/>
      <c r="F265" s="546"/>
      <c r="G265" s="546"/>
      <c r="H265" s="546"/>
      <c r="I265" s="546"/>
      <c r="J265" s="546"/>
      <c r="K265" s="546"/>
      <c r="L265" s="546"/>
      <c r="M265" s="546"/>
    </row>
    <row r="266" spans="1:13" ht="15" customHeight="1" x14ac:dyDescent="0.25">
      <c r="A266" s="546"/>
      <c r="B266" s="546"/>
      <c r="C266" s="546"/>
      <c r="D266" s="546"/>
      <c r="E266" s="546"/>
      <c r="F266" s="546"/>
      <c r="G266" s="546"/>
      <c r="H266" s="546"/>
      <c r="I266" s="546"/>
      <c r="J266" s="546"/>
      <c r="K266" s="546"/>
      <c r="L266" s="546"/>
      <c r="M266" s="546"/>
    </row>
    <row r="267" spans="1:13" ht="15" customHeight="1" x14ac:dyDescent="0.25">
      <c r="A267" s="546"/>
      <c r="B267" s="546"/>
      <c r="C267" s="546"/>
      <c r="D267" s="546"/>
      <c r="E267" s="546"/>
      <c r="F267" s="546"/>
      <c r="G267" s="546"/>
      <c r="H267" s="546"/>
      <c r="I267" s="546"/>
      <c r="J267" s="546"/>
      <c r="K267" s="546"/>
      <c r="L267" s="546"/>
      <c r="M267" s="546"/>
    </row>
    <row r="268" spans="1:13" ht="15" customHeight="1" x14ac:dyDescent="0.25">
      <c r="A268" s="546"/>
      <c r="B268" s="546"/>
      <c r="C268" s="546"/>
      <c r="D268" s="546"/>
      <c r="E268" s="546"/>
      <c r="F268" s="546"/>
      <c r="G268" s="546"/>
      <c r="H268" s="546"/>
      <c r="I268" s="546"/>
      <c r="J268" s="546"/>
      <c r="K268" s="546"/>
      <c r="L268" s="546"/>
      <c r="M268" s="546"/>
    </row>
    <row r="269" spans="1:13" ht="15" customHeight="1" x14ac:dyDescent="0.25">
      <c r="A269" s="546"/>
      <c r="B269" s="546"/>
      <c r="C269" s="546"/>
      <c r="D269" s="546"/>
      <c r="E269" s="546"/>
      <c r="F269" s="546"/>
      <c r="G269" s="546"/>
      <c r="H269" s="546"/>
      <c r="I269" s="546"/>
      <c r="J269" s="546"/>
      <c r="K269" s="546"/>
      <c r="L269" s="546"/>
      <c r="M269" s="546"/>
    </row>
    <row r="270" spans="1:13" ht="15" customHeight="1" x14ac:dyDescent="0.25">
      <c r="A270" s="546"/>
      <c r="B270" s="546"/>
      <c r="C270" s="546"/>
      <c r="D270" s="546"/>
      <c r="E270" s="546"/>
      <c r="F270" s="546"/>
      <c r="G270" s="546"/>
      <c r="H270" s="546"/>
      <c r="I270" s="546"/>
      <c r="J270" s="546"/>
      <c r="K270" s="546"/>
      <c r="L270" s="546"/>
      <c r="M270" s="546"/>
    </row>
    <row r="271" spans="1:13" ht="15" customHeight="1" x14ac:dyDescent="0.25">
      <c r="A271" s="546"/>
      <c r="B271" s="546"/>
      <c r="C271" s="546"/>
      <c r="D271" s="546"/>
      <c r="E271" s="546"/>
      <c r="F271" s="546"/>
      <c r="G271" s="546"/>
      <c r="H271" s="546"/>
      <c r="I271" s="546"/>
      <c r="J271" s="546"/>
      <c r="K271" s="546"/>
      <c r="L271" s="546"/>
      <c r="M271" s="546"/>
    </row>
    <row r="272" spans="1:13" ht="15" customHeight="1" x14ac:dyDescent="0.25">
      <c r="A272" s="546"/>
      <c r="B272" s="546"/>
      <c r="C272" s="546"/>
      <c r="D272" s="546"/>
      <c r="E272" s="546"/>
      <c r="F272" s="546"/>
      <c r="G272" s="546"/>
      <c r="H272" s="546"/>
      <c r="I272" s="546"/>
      <c r="J272" s="546"/>
      <c r="K272" s="546"/>
      <c r="L272" s="546"/>
      <c r="M272" s="546"/>
    </row>
    <row r="273" spans="1:13" ht="15" customHeight="1" x14ac:dyDescent="0.25">
      <c r="A273" s="546"/>
      <c r="B273" s="546"/>
      <c r="C273" s="546"/>
      <c r="D273" s="546"/>
      <c r="E273" s="546"/>
      <c r="F273" s="546"/>
      <c r="G273" s="546"/>
      <c r="H273" s="546"/>
      <c r="I273" s="546"/>
      <c r="J273" s="546"/>
      <c r="K273" s="546"/>
      <c r="L273" s="546"/>
      <c r="M273" s="546"/>
    </row>
    <row r="274" spans="1:13" ht="15" customHeight="1" x14ac:dyDescent="0.25">
      <c r="A274" s="546"/>
      <c r="B274" s="546"/>
      <c r="C274" s="546"/>
      <c r="D274" s="546"/>
      <c r="E274" s="546"/>
      <c r="F274" s="546"/>
      <c r="G274" s="546"/>
      <c r="H274" s="546"/>
      <c r="I274" s="546"/>
      <c r="J274" s="546"/>
      <c r="K274" s="546"/>
      <c r="L274" s="546"/>
      <c r="M274" s="546"/>
    </row>
    <row r="275" spans="1:13" ht="15" customHeight="1" x14ac:dyDescent="0.25">
      <c r="A275" s="546"/>
      <c r="B275" s="546"/>
      <c r="C275" s="546"/>
      <c r="D275" s="546"/>
      <c r="E275" s="546"/>
      <c r="F275" s="546"/>
      <c r="G275" s="546"/>
      <c r="H275" s="546"/>
      <c r="I275" s="546"/>
      <c r="J275" s="546"/>
      <c r="K275" s="546"/>
      <c r="L275" s="546"/>
      <c r="M275" s="546"/>
    </row>
    <row r="276" spans="1:13" ht="15" customHeight="1" x14ac:dyDescent="0.25">
      <c r="A276" s="546"/>
      <c r="B276" s="546"/>
      <c r="C276" s="546"/>
      <c r="D276" s="546"/>
      <c r="E276" s="546"/>
      <c r="F276" s="546"/>
      <c r="G276" s="546"/>
      <c r="H276" s="546"/>
      <c r="I276" s="546"/>
      <c r="J276" s="546"/>
      <c r="K276" s="546"/>
      <c r="L276" s="546"/>
      <c r="M276" s="546"/>
    </row>
    <row r="277" spans="1:13" ht="15" customHeight="1" x14ac:dyDescent="0.25">
      <c r="A277" s="546"/>
      <c r="B277" s="546"/>
      <c r="C277" s="546"/>
      <c r="D277" s="546"/>
      <c r="E277" s="546"/>
      <c r="F277" s="546"/>
      <c r="G277" s="546"/>
      <c r="H277" s="546"/>
      <c r="I277" s="546"/>
      <c r="J277" s="546"/>
      <c r="K277" s="546"/>
      <c r="L277" s="546"/>
      <c r="M277" s="546"/>
    </row>
    <row r="278" spans="1:13" ht="15" customHeight="1" x14ac:dyDescent="0.25">
      <c r="A278" s="546"/>
      <c r="B278" s="546"/>
      <c r="C278" s="546"/>
      <c r="D278" s="546"/>
      <c r="E278" s="546"/>
      <c r="F278" s="546"/>
      <c r="G278" s="546"/>
      <c r="H278" s="546"/>
      <c r="I278" s="546"/>
      <c r="J278" s="546"/>
      <c r="K278" s="546"/>
      <c r="L278" s="546"/>
      <c r="M278" s="546"/>
    </row>
    <row r="279" spans="1:13" ht="15" customHeight="1" x14ac:dyDescent="0.25">
      <c r="A279" s="546"/>
      <c r="B279" s="546"/>
      <c r="C279" s="546"/>
      <c r="D279" s="546"/>
      <c r="E279" s="546"/>
      <c r="F279" s="546"/>
      <c r="G279" s="546"/>
      <c r="H279" s="546"/>
      <c r="I279" s="546"/>
      <c r="J279" s="546"/>
      <c r="K279" s="546"/>
      <c r="L279" s="546"/>
      <c r="M279" s="546"/>
    </row>
    <row r="280" spans="1:13" ht="15" customHeight="1" x14ac:dyDescent="0.25">
      <c r="A280" s="546"/>
      <c r="B280" s="546"/>
      <c r="C280" s="546"/>
      <c r="D280" s="546"/>
      <c r="E280" s="546"/>
      <c r="F280" s="546"/>
      <c r="G280" s="546"/>
      <c r="H280" s="546"/>
      <c r="I280" s="546"/>
      <c r="J280" s="546"/>
      <c r="K280" s="546"/>
      <c r="L280" s="546"/>
      <c r="M280" s="546"/>
    </row>
    <row r="281" spans="1:13" ht="15" customHeight="1" x14ac:dyDescent="0.25">
      <c r="A281" s="546"/>
      <c r="B281" s="546"/>
      <c r="C281" s="546"/>
      <c r="D281" s="546"/>
      <c r="E281" s="546"/>
      <c r="F281" s="546"/>
      <c r="G281" s="546"/>
      <c r="H281" s="546"/>
      <c r="I281" s="546"/>
      <c r="J281" s="546"/>
      <c r="K281" s="546"/>
      <c r="L281" s="546"/>
      <c r="M281" s="545"/>
    </row>
    <row r="282" spans="1:13" ht="15" customHeight="1" x14ac:dyDescent="0.25">
      <c r="A282" s="546"/>
      <c r="B282" s="546"/>
      <c r="C282" s="546"/>
      <c r="D282" s="546"/>
      <c r="E282" s="546"/>
      <c r="F282" s="546"/>
      <c r="G282" s="546"/>
      <c r="H282" s="546"/>
      <c r="I282" s="546"/>
      <c r="J282" s="546"/>
      <c r="K282" s="546"/>
      <c r="L282" s="546"/>
      <c r="M282" s="545"/>
    </row>
    <row r="283" spans="1:13" ht="15" customHeight="1" x14ac:dyDescent="0.25">
      <c r="A283" s="546"/>
      <c r="B283" s="546"/>
      <c r="C283" s="546"/>
      <c r="D283" s="546"/>
      <c r="E283" s="546"/>
      <c r="F283" s="546"/>
      <c r="G283" s="546"/>
      <c r="H283" s="546"/>
      <c r="I283" s="546"/>
      <c r="J283" s="546"/>
      <c r="K283" s="546"/>
      <c r="L283" s="546"/>
      <c r="M283" s="545"/>
    </row>
    <row r="284" spans="1:13" ht="15" customHeight="1" x14ac:dyDescent="0.25">
      <c r="A284" s="546"/>
      <c r="B284" s="546"/>
      <c r="C284" s="546"/>
      <c r="D284" s="546"/>
      <c r="E284" s="546"/>
      <c r="F284" s="546"/>
      <c r="G284" s="546"/>
      <c r="H284" s="546"/>
      <c r="I284" s="546"/>
      <c r="J284" s="546"/>
      <c r="K284" s="546"/>
      <c r="L284" s="546"/>
      <c r="M284" s="545"/>
    </row>
    <row r="285" spans="1:13" ht="15" customHeight="1" x14ac:dyDescent="0.25">
      <c r="A285" s="546"/>
      <c r="B285" s="546"/>
      <c r="C285" s="546"/>
      <c r="D285" s="546"/>
      <c r="E285" s="546"/>
      <c r="F285" s="546"/>
      <c r="G285" s="546"/>
      <c r="H285" s="546"/>
      <c r="I285" s="546"/>
      <c r="J285" s="546"/>
      <c r="K285" s="546"/>
      <c r="L285" s="546"/>
      <c r="M285" s="545"/>
    </row>
    <row r="286" spans="1:13" ht="15" customHeight="1" x14ac:dyDescent="0.25">
      <c r="A286" s="546"/>
      <c r="B286" s="546"/>
      <c r="C286" s="546"/>
      <c r="D286" s="546"/>
      <c r="E286" s="546"/>
      <c r="F286" s="546"/>
      <c r="G286" s="546"/>
      <c r="H286" s="546"/>
      <c r="I286" s="546"/>
      <c r="J286" s="546"/>
      <c r="K286" s="546"/>
      <c r="L286" s="546"/>
      <c r="M286" s="545"/>
    </row>
    <row r="287" spans="1:13" ht="15" customHeight="1" x14ac:dyDescent="0.25">
      <c r="A287" s="546"/>
      <c r="B287" s="546"/>
      <c r="C287" s="546"/>
      <c r="D287" s="546"/>
      <c r="E287" s="546"/>
      <c r="F287" s="546"/>
      <c r="G287" s="546"/>
      <c r="H287" s="546"/>
      <c r="I287" s="546"/>
      <c r="J287" s="546"/>
      <c r="K287" s="546"/>
      <c r="L287" s="546"/>
      <c r="M287" s="545"/>
    </row>
    <row r="288" spans="1:13" ht="15" customHeight="1" x14ac:dyDescent="0.25">
      <c r="A288" s="546"/>
      <c r="B288" s="546"/>
      <c r="C288" s="546"/>
      <c r="D288" s="546"/>
      <c r="E288" s="546"/>
      <c r="F288" s="546"/>
      <c r="G288" s="546"/>
      <c r="H288" s="546"/>
      <c r="I288" s="546"/>
      <c r="J288" s="546"/>
      <c r="K288" s="546"/>
      <c r="L288" s="546"/>
      <c r="M288" s="545"/>
    </row>
    <row r="289" spans="1:13" ht="15" customHeight="1" x14ac:dyDescent="0.25">
      <c r="A289" s="546"/>
      <c r="B289" s="546"/>
      <c r="C289" s="546"/>
      <c r="D289" s="546"/>
      <c r="E289" s="546"/>
      <c r="F289" s="546"/>
      <c r="G289" s="546"/>
      <c r="H289" s="546"/>
      <c r="I289" s="546"/>
      <c r="J289" s="546"/>
      <c r="K289" s="546"/>
      <c r="L289" s="546"/>
      <c r="M289" s="545"/>
    </row>
    <row r="290" spans="1:13" ht="15" customHeight="1" x14ac:dyDescent="0.25">
      <c r="A290" s="546"/>
      <c r="B290" s="546"/>
      <c r="C290" s="546"/>
      <c r="D290" s="546"/>
      <c r="E290" s="546"/>
      <c r="F290" s="546"/>
      <c r="G290" s="546"/>
      <c r="H290" s="546"/>
      <c r="I290" s="546"/>
      <c r="J290" s="546"/>
      <c r="K290" s="546"/>
      <c r="L290" s="546"/>
    </row>
    <row r="291" spans="1:13" ht="15" customHeight="1" x14ac:dyDescent="0.25">
      <c r="A291" s="546"/>
      <c r="B291" s="546"/>
      <c r="C291" s="546"/>
      <c r="D291" s="546"/>
      <c r="E291" s="546"/>
      <c r="F291" s="546"/>
      <c r="G291" s="546"/>
      <c r="H291" s="546"/>
      <c r="I291" s="546"/>
      <c r="J291" s="546"/>
      <c r="K291" s="546"/>
      <c r="L291" s="546"/>
    </row>
    <row r="292" spans="1:13" ht="15" customHeight="1" x14ac:dyDescent="0.25">
      <c r="A292" s="546"/>
      <c r="B292" s="546"/>
      <c r="C292" s="546"/>
      <c r="D292" s="546"/>
      <c r="E292" s="546"/>
      <c r="F292" s="546"/>
      <c r="G292" s="546"/>
      <c r="H292" s="546"/>
      <c r="I292" s="546"/>
      <c r="J292" s="546"/>
      <c r="K292" s="546"/>
      <c r="L292" s="546"/>
    </row>
    <row r="293" spans="1:13" ht="15" customHeight="1" x14ac:dyDescent="0.25">
      <c r="A293" s="546"/>
      <c r="B293" s="546"/>
      <c r="C293" s="546"/>
      <c r="D293" s="546"/>
      <c r="E293" s="546"/>
      <c r="F293" s="546"/>
      <c r="G293" s="546"/>
      <c r="H293" s="546"/>
      <c r="I293" s="546"/>
      <c r="J293" s="546"/>
      <c r="K293" s="546"/>
      <c r="L293" s="546"/>
    </row>
    <row r="294" spans="1:13" ht="15" customHeight="1" x14ac:dyDescent="0.25">
      <c r="A294" s="546"/>
      <c r="B294" s="546"/>
      <c r="C294" s="546"/>
      <c r="D294" s="546"/>
      <c r="E294" s="546"/>
      <c r="F294" s="546"/>
      <c r="G294" s="546"/>
      <c r="H294" s="546"/>
      <c r="I294" s="546"/>
      <c r="J294" s="546"/>
      <c r="K294" s="546"/>
      <c r="L294" s="546"/>
    </row>
    <row r="295" spans="1:13" ht="15" customHeight="1" x14ac:dyDescent="0.25">
      <c r="A295" s="546"/>
      <c r="B295" s="546"/>
      <c r="C295" s="546"/>
      <c r="D295" s="546"/>
      <c r="E295" s="546"/>
      <c r="F295" s="546"/>
      <c r="G295" s="546"/>
      <c r="H295" s="546"/>
      <c r="I295" s="546"/>
      <c r="J295" s="546"/>
      <c r="K295" s="546"/>
      <c r="L295" s="546"/>
    </row>
    <row r="296" spans="1:13" ht="15" customHeight="1" x14ac:dyDescent="0.25">
      <c r="A296" s="546"/>
      <c r="B296" s="546"/>
      <c r="C296" s="546"/>
      <c r="D296" s="546"/>
      <c r="E296" s="546"/>
      <c r="F296" s="546"/>
      <c r="G296" s="546"/>
      <c r="H296" s="546"/>
      <c r="I296" s="546"/>
      <c r="J296" s="546"/>
      <c r="K296" s="546"/>
      <c r="L296" s="546"/>
    </row>
    <row r="297" spans="1:13" ht="15" customHeight="1" x14ac:dyDescent="0.25">
      <c r="A297" s="546"/>
      <c r="B297" s="546"/>
      <c r="C297" s="546"/>
      <c r="D297" s="546"/>
      <c r="E297" s="546"/>
      <c r="F297" s="546"/>
      <c r="G297" s="546"/>
      <c r="H297" s="546"/>
      <c r="I297" s="546"/>
      <c r="J297" s="546"/>
      <c r="K297" s="546"/>
      <c r="L297" s="546"/>
    </row>
    <row r="298" spans="1:13" ht="15" customHeight="1" x14ac:dyDescent="0.25">
      <c r="A298" s="546"/>
      <c r="B298" s="546"/>
      <c r="C298" s="546"/>
      <c r="D298" s="546"/>
      <c r="E298" s="546"/>
      <c r="F298" s="546"/>
      <c r="G298" s="546"/>
      <c r="H298" s="546"/>
      <c r="I298" s="546"/>
      <c r="J298" s="546"/>
      <c r="K298" s="546"/>
      <c r="L298" s="546"/>
    </row>
    <row r="299" spans="1:13" ht="15" customHeight="1" x14ac:dyDescent="0.25">
      <c r="A299" s="546"/>
      <c r="B299" s="546"/>
      <c r="C299" s="546"/>
      <c r="D299" s="546"/>
      <c r="E299" s="546"/>
      <c r="F299" s="546"/>
      <c r="G299" s="546"/>
      <c r="H299" s="546"/>
      <c r="I299" s="546"/>
      <c r="J299" s="546"/>
      <c r="K299" s="546"/>
      <c r="L299" s="546"/>
    </row>
    <row r="300" spans="1:13" ht="15" customHeight="1" x14ac:dyDescent="0.25">
      <c r="A300" s="546"/>
      <c r="B300" s="546"/>
      <c r="C300" s="546"/>
      <c r="D300" s="546"/>
      <c r="E300" s="546"/>
      <c r="F300" s="546"/>
      <c r="G300" s="546"/>
      <c r="H300" s="546"/>
      <c r="I300" s="546"/>
      <c r="J300" s="546"/>
      <c r="K300" s="546"/>
      <c r="L300" s="546"/>
    </row>
    <row r="301" spans="1:13" ht="15" customHeight="1" x14ac:dyDescent="0.25">
      <c r="A301" s="546"/>
      <c r="B301" s="546"/>
      <c r="C301" s="546"/>
      <c r="D301" s="546"/>
      <c r="E301" s="546"/>
      <c r="F301" s="546"/>
      <c r="G301" s="546"/>
      <c r="H301" s="546"/>
      <c r="I301" s="546"/>
      <c r="J301" s="546"/>
      <c r="K301" s="546"/>
      <c r="L301" s="546"/>
    </row>
    <row r="302" spans="1:13" ht="15" customHeight="1" x14ac:dyDescent="0.25">
      <c r="A302" s="546"/>
      <c r="B302" s="546"/>
      <c r="C302" s="546"/>
      <c r="D302" s="546"/>
      <c r="E302" s="546"/>
      <c r="F302" s="546"/>
      <c r="G302" s="546"/>
      <c r="H302" s="546"/>
      <c r="I302" s="546"/>
      <c r="J302" s="546"/>
      <c r="K302" s="546"/>
      <c r="L302" s="546"/>
    </row>
    <row r="303" spans="1:13" ht="15" customHeight="1" x14ac:dyDescent="0.25">
      <c r="A303" s="546"/>
      <c r="B303" s="546"/>
      <c r="C303" s="546"/>
      <c r="D303" s="546"/>
      <c r="E303" s="546"/>
      <c r="F303" s="546"/>
      <c r="G303" s="546"/>
      <c r="H303" s="546"/>
      <c r="I303" s="546"/>
      <c r="J303" s="546"/>
      <c r="K303" s="546"/>
      <c r="L303" s="546"/>
    </row>
    <row r="304" spans="1:13" ht="15" customHeight="1" x14ac:dyDescent="0.25">
      <c r="A304" s="546"/>
      <c r="B304" s="546"/>
      <c r="C304" s="546"/>
      <c r="D304" s="546"/>
      <c r="E304" s="546"/>
      <c r="F304" s="546"/>
      <c r="G304" s="546"/>
      <c r="H304" s="546"/>
      <c r="I304" s="546"/>
      <c r="J304" s="546"/>
      <c r="K304" s="546"/>
      <c r="L304" s="546"/>
    </row>
    <row r="305" spans="1:12" ht="15" customHeight="1" x14ac:dyDescent="0.25">
      <c r="A305" s="546"/>
      <c r="B305" s="546"/>
      <c r="C305" s="546"/>
      <c r="D305" s="546"/>
      <c r="E305" s="546"/>
      <c r="F305" s="546"/>
      <c r="G305" s="546"/>
      <c r="H305" s="546"/>
      <c r="I305" s="546"/>
      <c r="J305" s="546"/>
      <c r="K305" s="546"/>
      <c r="L305" s="546"/>
    </row>
    <row r="306" spans="1:12" ht="15" customHeight="1" x14ac:dyDescent="0.25">
      <c r="A306" s="546"/>
      <c r="B306" s="546"/>
      <c r="C306" s="546"/>
      <c r="D306" s="546"/>
      <c r="E306" s="546"/>
      <c r="F306" s="546"/>
      <c r="G306" s="546"/>
      <c r="H306" s="546"/>
      <c r="I306" s="546"/>
      <c r="J306" s="546"/>
      <c r="K306" s="546"/>
      <c r="L306" s="546"/>
    </row>
    <row r="307" spans="1:12" ht="15" customHeight="1" x14ac:dyDescent="0.25">
      <c r="A307" s="546"/>
      <c r="B307" s="546"/>
      <c r="C307" s="546"/>
      <c r="D307" s="546"/>
      <c r="E307" s="546"/>
      <c r="F307" s="546"/>
      <c r="G307" s="546"/>
      <c r="H307" s="546"/>
      <c r="I307" s="546"/>
      <c r="J307" s="546"/>
      <c r="K307" s="546"/>
      <c r="L307" s="546"/>
    </row>
    <row r="308" spans="1:12" ht="15" customHeight="1" x14ac:dyDescent="0.25">
      <c r="A308" s="546"/>
      <c r="B308" s="546"/>
      <c r="C308" s="546"/>
      <c r="D308" s="546"/>
      <c r="E308" s="546"/>
      <c r="F308" s="546"/>
      <c r="G308" s="546"/>
      <c r="H308" s="546"/>
      <c r="I308" s="546"/>
      <c r="J308" s="546"/>
      <c r="K308" s="546"/>
      <c r="L308" s="546"/>
    </row>
    <row r="309" spans="1:12" ht="15" customHeight="1" x14ac:dyDescent="0.25">
      <c r="A309" s="546"/>
      <c r="B309" s="546"/>
      <c r="C309" s="546"/>
      <c r="D309" s="546"/>
      <c r="E309" s="546"/>
      <c r="F309" s="546"/>
      <c r="G309" s="546"/>
      <c r="H309" s="546"/>
      <c r="I309" s="546"/>
      <c r="J309" s="546"/>
      <c r="K309" s="546"/>
      <c r="L309" s="546"/>
    </row>
    <row r="310" spans="1:12" ht="15" customHeight="1" x14ac:dyDescent="0.25">
      <c r="A310" s="546"/>
      <c r="B310" s="546"/>
      <c r="C310" s="546"/>
      <c r="D310" s="546"/>
      <c r="E310" s="546"/>
      <c r="F310" s="546"/>
      <c r="G310" s="546"/>
      <c r="H310" s="546"/>
      <c r="I310" s="546"/>
      <c r="J310" s="546"/>
      <c r="K310" s="546"/>
      <c r="L310" s="546"/>
    </row>
    <row r="311" spans="1:12" ht="15" customHeight="1" x14ac:dyDescent="0.25">
      <c r="A311" s="546"/>
      <c r="B311" s="546"/>
      <c r="C311" s="546"/>
      <c r="D311" s="546"/>
      <c r="E311" s="546"/>
      <c r="F311" s="546"/>
      <c r="G311" s="546"/>
      <c r="H311" s="546"/>
      <c r="I311" s="546"/>
      <c r="J311" s="546"/>
      <c r="K311" s="546"/>
      <c r="L311" s="546"/>
    </row>
    <row r="312" spans="1:12" ht="15" customHeight="1" x14ac:dyDescent="0.25">
      <c r="A312" s="546"/>
      <c r="B312" s="546"/>
      <c r="C312" s="546"/>
      <c r="D312" s="546"/>
      <c r="E312" s="546"/>
      <c r="F312" s="546"/>
      <c r="G312" s="546"/>
      <c r="H312" s="546"/>
      <c r="I312" s="546"/>
      <c r="J312" s="546"/>
      <c r="K312" s="546"/>
      <c r="L312" s="546"/>
    </row>
    <row r="313" spans="1:12" ht="15" customHeight="1" x14ac:dyDescent="0.25">
      <c r="A313" s="546"/>
      <c r="B313" s="546"/>
      <c r="C313" s="546"/>
      <c r="D313" s="546"/>
      <c r="E313" s="546"/>
      <c r="F313" s="546"/>
      <c r="G313" s="546"/>
      <c r="H313" s="546"/>
      <c r="I313" s="546"/>
      <c r="J313" s="546"/>
      <c r="K313" s="546"/>
      <c r="L313" s="546"/>
    </row>
    <row r="314" spans="1:12" ht="15" customHeight="1" x14ac:dyDescent="0.25">
      <c r="A314" s="546"/>
      <c r="B314" s="546"/>
      <c r="C314" s="546"/>
      <c r="D314" s="546"/>
      <c r="E314" s="546"/>
      <c r="F314" s="546"/>
      <c r="G314" s="546"/>
      <c r="H314" s="546"/>
      <c r="I314" s="546"/>
      <c r="J314" s="546"/>
      <c r="K314" s="546"/>
      <c r="L314" s="546"/>
    </row>
    <row r="315" spans="1:12" ht="15" customHeight="1" x14ac:dyDescent="0.25">
      <c r="A315" s="546"/>
      <c r="B315" s="546"/>
      <c r="C315" s="546"/>
      <c r="D315" s="546"/>
      <c r="E315" s="546"/>
      <c r="F315" s="546"/>
      <c r="G315" s="546"/>
      <c r="H315" s="546"/>
      <c r="I315" s="546"/>
      <c r="J315" s="546"/>
      <c r="K315" s="546"/>
      <c r="L315" s="546"/>
    </row>
    <row r="316" spans="1:12" ht="15" customHeight="1" x14ac:dyDescent="0.25">
      <c r="A316" s="546"/>
      <c r="B316" s="546"/>
      <c r="C316" s="546"/>
      <c r="D316" s="546"/>
      <c r="E316" s="546"/>
      <c r="F316" s="546"/>
      <c r="G316" s="546"/>
      <c r="H316" s="546"/>
      <c r="I316" s="546"/>
      <c r="J316" s="546"/>
      <c r="K316" s="546"/>
      <c r="L316" s="546"/>
    </row>
    <row r="317" spans="1:12" ht="15" customHeight="1" x14ac:dyDescent="0.25">
      <c r="A317" s="546"/>
      <c r="B317" s="546"/>
      <c r="C317" s="546"/>
      <c r="D317" s="546"/>
      <c r="E317" s="546"/>
      <c r="F317" s="546"/>
      <c r="G317" s="546"/>
      <c r="H317" s="546"/>
      <c r="I317" s="546"/>
      <c r="J317" s="546"/>
      <c r="K317" s="546"/>
      <c r="L317" s="546"/>
    </row>
    <row r="318" spans="1:12" ht="15" customHeight="1" x14ac:dyDescent="0.25">
      <c r="A318" s="546"/>
      <c r="B318" s="546"/>
      <c r="C318" s="546"/>
      <c r="D318" s="546"/>
      <c r="E318" s="546"/>
      <c r="F318" s="546"/>
      <c r="G318" s="546"/>
      <c r="H318" s="546"/>
      <c r="I318" s="546"/>
      <c r="J318" s="546"/>
      <c r="K318" s="546"/>
      <c r="L318" s="546"/>
    </row>
    <row r="319" spans="1:12" ht="15" customHeight="1" x14ac:dyDescent="0.25">
      <c r="A319" s="546"/>
      <c r="B319" s="546"/>
      <c r="C319" s="546"/>
      <c r="D319" s="546"/>
      <c r="E319" s="546"/>
      <c r="F319" s="546"/>
      <c r="G319" s="546"/>
      <c r="H319" s="546"/>
      <c r="I319" s="546"/>
      <c r="J319" s="546"/>
      <c r="K319" s="546"/>
      <c r="L319" s="546"/>
    </row>
    <row r="320" spans="1:12" ht="15" customHeight="1" x14ac:dyDescent="0.25">
      <c r="A320" s="546"/>
      <c r="B320" s="546"/>
      <c r="C320" s="546"/>
      <c r="D320" s="546"/>
      <c r="E320" s="546"/>
      <c r="F320" s="546"/>
      <c r="G320" s="546"/>
      <c r="H320" s="546"/>
      <c r="I320" s="546"/>
      <c r="J320" s="546"/>
      <c r="K320" s="546"/>
      <c r="L320" s="546"/>
    </row>
    <row r="321" spans="1:12" ht="15" customHeight="1" x14ac:dyDescent="0.25">
      <c r="A321" s="546"/>
      <c r="B321" s="546"/>
      <c r="C321" s="546"/>
      <c r="D321" s="546"/>
      <c r="E321" s="546"/>
      <c r="F321" s="546"/>
      <c r="G321" s="546"/>
      <c r="H321" s="546"/>
      <c r="I321" s="546"/>
      <c r="J321" s="546"/>
      <c r="K321" s="546"/>
      <c r="L321" s="546"/>
    </row>
    <row r="322" spans="1:12" ht="15" customHeight="1" x14ac:dyDescent="0.25">
      <c r="A322" s="546"/>
      <c r="B322" s="546"/>
      <c r="C322" s="546"/>
      <c r="D322" s="546"/>
      <c r="E322" s="546"/>
      <c r="F322" s="546"/>
      <c r="G322" s="546"/>
      <c r="H322" s="546"/>
      <c r="I322" s="546"/>
      <c r="J322" s="546"/>
      <c r="K322" s="546"/>
      <c r="L322" s="546"/>
    </row>
    <row r="323" spans="1:12" ht="15" customHeight="1" x14ac:dyDescent="0.25">
      <c r="A323" s="546"/>
      <c r="B323" s="546"/>
      <c r="C323" s="546"/>
      <c r="D323" s="546"/>
      <c r="E323" s="546"/>
      <c r="F323" s="546"/>
      <c r="G323" s="546"/>
      <c r="H323" s="546"/>
      <c r="I323" s="546"/>
      <c r="J323" s="546"/>
      <c r="K323" s="546"/>
      <c r="L323" s="546"/>
    </row>
    <row r="324" spans="1:12" ht="15" customHeight="1" x14ac:dyDescent="0.25">
      <c r="A324" s="546"/>
      <c r="B324" s="546"/>
      <c r="C324" s="546"/>
      <c r="D324" s="546"/>
      <c r="E324" s="546"/>
      <c r="F324" s="546"/>
      <c r="G324" s="546"/>
      <c r="H324" s="546"/>
      <c r="I324" s="546"/>
      <c r="J324" s="546"/>
      <c r="K324" s="546"/>
      <c r="L324" s="546"/>
    </row>
    <row r="325" spans="1:12" ht="15" customHeight="1" x14ac:dyDescent="0.25">
      <c r="A325" s="546"/>
      <c r="B325" s="546"/>
      <c r="C325" s="546"/>
      <c r="D325" s="546"/>
      <c r="E325" s="546"/>
      <c r="F325" s="546"/>
      <c r="G325" s="546"/>
      <c r="H325" s="546"/>
      <c r="I325" s="546"/>
      <c r="J325" s="546"/>
      <c r="K325" s="546"/>
      <c r="L325" s="546"/>
    </row>
    <row r="326" spans="1:12" ht="15" customHeight="1" x14ac:dyDescent="0.25">
      <c r="A326" s="546"/>
      <c r="B326" s="546"/>
      <c r="C326" s="546"/>
      <c r="D326" s="546"/>
      <c r="E326" s="546"/>
      <c r="F326" s="546"/>
      <c r="G326" s="546"/>
      <c r="H326" s="546"/>
      <c r="I326" s="546"/>
      <c r="J326" s="546"/>
      <c r="K326" s="546"/>
      <c r="L326" s="546"/>
    </row>
    <row r="327" spans="1:12" ht="15" customHeight="1" x14ac:dyDescent="0.25">
      <c r="A327" s="546"/>
      <c r="B327" s="546"/>
      <c r="C327" s="546"/>
      <c r="D327" s="546"/>
      <c r="E327" s="546"/>
      <c r="F327" s="546"/>
      <c r="G327" s="546"/>
      <c r="H327" s="546"/>
      <c r="I327" s="546"/>
      <c r="J327" s="546"/>
      <c r="K327" s="546"/>
      <c r="L327" s="546"/>
    </row>
    <row r="328" spans="1:12" ht="15" customHeight="1" x14ac:dyDescent="0.25">
      <c r="A328" s="546"/>
      <c r="B328" s="546"/>
      <c r="C328" s="546"/>
      <c r="D328" s="546"/>
      <c r="E328" s="546"/>
      <c r="F328" s="546"/>
      <c r="G328" s="546"/>
      <c r="H328" s="546"/>
      <c r="I328" s="546"/>
      <c r="J328" s="546"/>
      <c r="K328" s="546"/>
      <c r="L328" s="546"/>
    </row>
    <row r="329" spans="1:12" ht="15" customHeight="1" x14ac:dyDescent="0.25">
      <c r="A329" s="546"/>
      <c r="B329" s="546"/>
      <c r="C329" s="546"/>
      <c r="D329" s="546"/>
      <c r="E329" s="546"/>
      <c r="F329" s="546"/>
      <c r="G329" s="546"/>
      <c r="H329" s="546"/>
      <c r="I329" s="546"/>
      <c r="J329" s="546"/>
      <c r="K329" s="546"/>
      <c r="L329" s="546"/>
    </row>
    <row r="330" spans="1:12" ht="15" customHeight="1" x14ac:dyDescent="0.25">
      <c r="A330" s="546"/>
      <c r="B330" s="546"/>
      <c r="C330" s="546"/>
      <c r="D330" s="546"/>
      <c r="E330" s="546"/>
      <c r="F330" s="546"/>
      <c r="G330" s="546"/>
      <c r="H330" s="546"/>
      <c r="I330" s="546"/>
      <c r="J330" s="546"/>
      <c r="K330" s="546"/>
      <c r="L330" s="546"/>
    </row>
    <row r="331" spans="1:12" ht="15" customHeight="1" x14ac:dyDescent="0.25">
      <c r="A331" s="546"/>
      <c r="B331" s="546"/>
      <c r="C331" s="546"/>
      <c r="D331" s="546"/>
      <c r="E331" s="546"/>
      <c r="F331" s="546"/>
      <c r="G331" s="546"/>
      <c r="H331" s="546"/>
      <c r="I331" s="546"/>
      <c r="J331" s="546"/>
      <c r="K331" s="546"/>
      <c r="L331" s="546"/>
    </row>
    <row r="332" spans="1:12" ht="15" customHeight="1" x14ac:dyDescent="0.25">
      <c r="A332" s="546"/>
      <c r="B332" s="546"/>
      <c r="C332" s="546"/>
      <c r="D332" s="546"/>
      <c r="E332" s="546"/>
      <c r="F332" s="546"/>
      <c r="G332" s="546"/>
      <c r="H332" s="546"/>
      <c r="I332" s="546"/>
      <c r="J332" s="546"/>
      <c r="K332" s="546"/>
      <c r="L332" s="546"/>
    </row>
    <row r="333" spans="1:12" ht="15" customHeight="1" x14ac:dyDescent="0.25">
      <c r="A333" s="546"/>
      <c r="B333" s="546"/>
      <c r="C333" s="546"/>
      <c r="D333" s="546"/>
      <c r="E333" s="546"/>
      <c r="F333" s="546"/>
      <c r="G333" s="546"/>
      <c r="H333" s="546"/>
      <c r="I333" s="546"/>
      <c r="J333" s="546"/>
      <c r="K333" s="546"/>
      <c r="L333" s="546"/>
    </row>
    <row r="334" spans="1:12" ht="15" customHeight="1" x14ac:dyDescent="0.25">
      <c r="A334" s="546"/>
      <c r="B334" s="546"/>
      <c r="C334" s="546"/>
      <c r="D334" s="546"/>
      <c r="E334" s="546"/>
      <c r="F334" s="546"/>
      <c r="G334" s="546"/>
      <c r="H334" s="546"/>
      <c r="I334" s="546"/>
      <c r="J334" s="546"/>
      <c r="K334" s="546"/>
      <c r="L334" s="546"/>
    </row>
    <row r="335" spans="1:12" ht="15" customHeight="1" x14ac:dyDescent="0.25">
      <c r="A335" s="546"/>
      <c r="B335" s="546"/>
      <c r="C335" s="546"/>
      <c r="D335" s="546"/>
      <c r="E335" s="546"/>
      <c r="F335" s="546"/>
      <c r="G335" s="546"/>
      <c r="H335" s="546"/>
      <c r="I335" s="546"/>
      <c r="J335" s="546"/>
      <c r="K335" s="546"/>
      <c r="L335" s="546"/>
    </row>
    <row r="336" spans="1:12" ht="15" customHeight="1" x14ac:dyDescent="0.25">
      <c r="A336" s="546"/>
      <c r="B336" s="546"/>
      <c r="C336" s="546"/>
      <c r="D336" s="546"/>
      <c r="E336" s="546"/>
      <c r="F336" s="546"/>
      <c r="G336" s="546"/>
      <c r="H336" s="546"/>
      <c r="I336" s="546"/>
      <c r="J336" s="546"/>
      <c r="K336" s="546"/>
      <c r="L336" s="546"/>
    </row>
    <row r="337" spans="1:12" ht="15" customHeight="1" x14ac:dyDescent="0.25">
      <c r="A337" s="546"/>
      <c r="B337" s="546"/>
      <c r="C337" s="546"/>
      <c r="D337" s="546"/>
      <c r="E337" s="546"/>
      <c r="F337" s="546"/>
      <c r="G337" s="546"/>
      <c r="H337" s="546"/>
      <c r="I337" s="546"/>
      <c r="J337" s="546"/>
      <c r="K337" s="546"/>
      <c r="L337" s="546"/>
    </row>
    <row r="338" spans="1:12" ht="15" customHeight="1" x14ac:dyDescent="0.25">
      <c r="A338" s="546"/>
      <c r="B338" s="546"/>
      <c r="C338" s="546"/>
      <c r="D338" s="546"/>
      <c r="E338" s="546"/>
      <c r="F338" s="546"/>
      <c r="G338" s="546"/>
      <c r="H338" s="546"/>
      <c r="I338" s="546"/>
      <c r="J338" s="546"/>
      <c r="K338" s="546"/>
      <c r="L338" s="546"/>
    </row>
    <row r="339" spans="1:12" ht="15" customHeight="1" x14ac:dyDescent="0.25">
      <c r="A339" s="546"/>
      <c r="B339" s="546"/>
      <c r="C339" s="546"/>
      <c r="D339" s="546"/>
      <c r="E339" s="546"/>
      <c r="F339" s="546"/>
      <c r="G339" s="546"/>
      <c r="H339" s="546"/>
      <c r="I339" s="546"/>
      <c r="J339" s="546"/>
      <c r="K339" s="546"/>
      <c r="L339" s="546"/>
    </row>
    <row r="340" spans="1:12" ht="15" customHeight="1" x14ac:dyDescent="0.25">
      <c r="A340" s="546"/>
      <c r="B340" s="546"/>
      <c r="C340" s="546"/>
      <c r="D340" s="546"/>
      <c r="E340" s="546"/>
      <c r="F340" s="546"/>
      <c r="G340" s="546"/>
      <c r="H340" s="546"/>
      <c r="I340" s="546"/>
      <c r="J340" s="546"/>
      <c r="K340" s="546"/>
      <c r="L340" s="546"/>
    </row>
    <row r="341" spans="1:12" ht="15" customHeight="1" x14ac:dyDescent="0.25">
      <c r="A341" s="546"/>
      <c r="B341" s="546"/>
      <c r="C341" s="546"/>
      <c r="D341" s="546"/>
      <c r="E341" s="546"/>
      <c r="F341" s="546"/>
      <c r="G341" s="546"/>
      <c r="H341" s="546"/>
      <c r="I341" s="546"/>
      <c r="J341" s="546"/>
      <c r="K341" s="546"/>
      <c r="L341" s="546"/>
    </row>
    <row r="342" spans="1:12" ht="15" customHeight="1" x14ac:dyDescent="0.25">
      <c r="A342" s="546"/>
      <c r="B342" s="546"/>
      <c r="C342" s="546"/>
      <c r="D342" s="546"/>
      <c r="E342" s="546"/>
      <c r="F342" s="546"/>
      <c r="G342" s="546"/>
      <c r="H342" s="546"/>
      <c r="I342" s="546"/>
      <c r="J342" s="546"/>
      <c r="K342" s="546"/>
      <c r="L342" s="546"/>
    </row>
    <row r="343" spans="1:12" ht="15" customHeight="1" x14ac:dyDescent="0.25">
      <c r="A343" s="546"/>
      <c r="B343" s="546"/>
      <c r="C343" s="546"/>
      <c r="D343" s="546"/>
      <c r="E343" s="546"/>
      <c r="F343" s="546"/>
      <c r="G343" s="546"/>
      <c r="H343" s="546"/>
      <c r="I343" s="546"/>
      <c r="J343" s="546"/>
      <c r="K343" s="546"/>
      <c r="L343" s="546"/>
    </row>
    <row r="344" spans="1:12" ht="15" customHeight="1" x14ac:dyDescent="0.25">
      <c r="A344" s="546"/>
      <c r="B344" s="546"/>
      <c r="C344" s="546"/>
      <c r="D344" s="546"/>
      <c r="E344" s="546"/>
      <c r="F344" s="546"/>
      <c r="G344" s="546"/>
      <c r="H344" s="546"/>
      <c r="I344" s="546"/>
      <c r="J344" s="546"/>
      <c r="K344" s="546"/>
      <c r="L344" s="546"/>
    </row>
    <row r="345" spans="1:12" ht="15" customHeight="1" x14ac:dyDescent="0.25">
      <c r="A345" s="546"/>
      <c r="B345" s="546"/>
      <c r="C345" s="546"/>
      <c r="D345" s="546"/>
      <c r="E345" s="546"/>
      <c r="F345" s="546"/>
      <c r="G345" s="546"/>
      <c r="H345" s="546"/>
      <c r="I345" s="546"/>
      <c r="J345" s="546"/>
      <c r="K345" s="546"/>
      <c r="L345" s="546"/>
    </row>
    <row r="346" spans="1:12" ht="15" customHeight="1" x14ac:dyDescent="0.25">
      <c r="A346" s="546"/>
      <c r="B346" s="546"/>
      <c r="C346" s="546"/>
      <c r="D346" s="546"/>
      <c r="E346" s="546"/>
      <c r="F346" s="546"/>
      <c r="G346" s="546"/>
      <c r="H346" s="546"/>
      <c r="I346" s="546"/>
      <c r="J346" s="546"/>
      <c r="K346" s="546"/>
      <c r="L346" s="546"/>
    </row>
    <row r="347" spans="1:12" ht="15" customHeight="1" x14ac:dyDescent="0.25">
      <c r="A347" s="546"/>
      <c r="B347" s="546"/>
      <c r="C347" s="546"/>
      <c r="D347" s="546"/>
      <c r="E347" s="546"/>
      <c r="F347" s="546"/>
      <c r="G347" s="546"/>
      <c r="H347" s="546"/>
      <c r="I347" s="546"/>
      <c r="J347" s="546"/>
      <c r="K347" s="546"/>
      <c r="L347" s="546"/>
    </row>
    <row r="348" spans="1:12" ht="15" customHeight="1" x14ac:dyDescent="0.25">
      <c r="A348" s="546"/>
      <c r="B348" s="546"/>
      <c r="C348" s="546"/>
      <c r="D348" s="546"/>
      <c r="E348" s="546"/>
      <c r="F348" s="546"/>
      <c r="G348" s="546"/>
      <c r="H348" s="546"/>
      <c r="I348" s="546"/>
      <c r="J348" s="546"/>
      <c r="K348" s="546"/>
      <c r="L348" s="546"/>
    </row>
    <row r="349" spans="1:12" ht="15" customHeight="1" x14ac:dyDescent="0.25">
      <c r="A349" s="546"/>
      <c r="B349" s="546"/>
      <c r="C349" s="546"/>
      <c r="D349" s="546"/>
      <c r="E349" s="546"/>
      <c r="F349" s="546"/>
      <c r="G349" s="546"/>
      <c r="H349" s="546"/>
      <c r="I349" s="546"/>
      <c r="J349" s="546"/>
      <c r="K349" s="546"/>
      <c r="L349" s="546"/>
    </row>
    <row r="350" spans="1:12" ht="15" customHeight="1" x14ac:dyDescent="0.25">
      <c r="A350" s="546"/>
      <c r="B350" s="546"/>
      <c r="C350" s="546"/>
      <c r="D350" s="546"/>
      <c r="E350" s="546"/>
      <c r="F350" s="546"/>
      <c r="G350" s="546"/>
      <c r="H350" s="546"/>
      <c r="I350" s="546"/>
      <c r="J350" s="546"/>
      <c r="K350" s="546"/>
      <c r="L350" s="546"/>
    </row>
    <row r="351" spans="1:12" ht="15" customHeight="1" x14ac:dyDescent="0.25">
      <c r="A351" s="546"/>
      <c r="B351" s="546"/>
      <c r="C351" s="546"/>
      <c r="D351" s="546"/>
      <c r="E351" s="546"/>
      <c r="F351" s="546"/>
      <c r="G351" s="546"/>
      <c r="H351" s="546"/>
      <c r="I351" s="546"/>
      <c r="J351" s="546"/>
      <c r="K351" s="546"/>
      <c r="L351" s="546"/>
    </row>
    <row r="352" spans="1:12" ht="15" customHeight="1" x14ac:dyDescent="0.25">
      <c r="A352" s="546"/>
      <c r="B352" s="546"/>
      <c r="C352" s="546"/>
      <c r="D352" s="546"/>
      <c r="E352" s="546"/>
      <c r="F352" s="546"/>
      <c r="G352" s="546"/>
      <c r="H352" s="546"/>
      <c r="I352" s="546"/>
      <c r="J352" s="546"/>
      <c r="K352" s="546"/>
      <c r="L352" s="546"/>
    </row>
    <row r="353" spans="1:12" ht="15" customHeight="1" x14ac:dyDescent="0.25">
      <c r="A353" s="546"/>
      <c r="B353" s="546"/>
      <c r="C353" s="546"/>
      <c r="D353" s="546"/>
      <c r="E353" s="546"/>
      <c r="F353" s="546"/>
      <c r="G353" s="546"/>
      <c r="H353" s="546"/>
      <c r="I353" s="546"/>
      <c r="J353" s="546"/>
      <c r="K353" s="546"/>
      <c r="L353" s="546"/>
    </row>
    <row r="354" spans="1:12" ht="15" customHeight="1" x14ac:dyDescent="0.25">
      <c r="A354" s="546"/>
      <c r="B354" s="546"/>
      <c r="C354" s="546"/>
      <c r="D354" s="546"/>
      <c r="E354" s="546"/>
      <c r="F354" s="546"/>
      <c r="G354" s="546"/>
      <c r="H354" s="546"/>
      <c r="I354" s="546"/>
      <c r="J354" s="546"/>
      <c r="K354" s="546"/>
      <c r="L354" s="546"/>
    </row>
    <row r="355" spans="1:12" ht="15" customHeight="1" x14ac:dyDescent="0.25">
      <c r="A355" s="546"/>
      <c r="B355" s="546"/>
      <c r="C355" s="546"/>
      <c r="D355" s="546"/>
      <c r="E355" s="546"/>
      <c r="F355" s="546"/>
      <c r="G355" s="546"/>
      <c r="H355" s="546"/>
      <c r="I355" s="546"/>
      <c r="J355" s="546"/>
      <c r="K355" s="546"/>
      <c r="L355" s="546"/>
    </row>
    <row r="356" spans="1:12" ht="15" customHeight="1" x14ac:dyDescent="0.25">
      <c r="A356" s="546"/>
      <c r="B356" s="546"/>
      <c r="C356" s="546"/>
      <c r="D356" s="546"/>
      <c r="E356" s="546"/>
      <c r="F356" s="546"/>
      <c r="G356" s="546"/>
      <c r="H356" s="546"/>
      <c r="I356" s="546"/>
      <c r="J356" s="546"/>
      <c r="K356" s="546"/>
      <c r="L356" s="546"/>
    </row>
    <row r="357" spans="1:12" ht="15" customHeight="1" x14ac:dyDescent="0.25">
      <c r="A357" s="546"/>
      <c r="B357" s="546"/>
      <c r="C357" s="546"/>
      <c r="D357" s="546"/>
      <c r="E357" s="546"/>
      <c r="F357" s="546"/>
      <c r="G357" s="546"/>
      <c r="H357" s="546"/>
      <c r="I357" s="546"/>
      <c r="J357" s="546"/>
      <c r="K357" s="546"/>
      <c r="L357" s="546"/>
    </row>
    <row r="358" spans="1:12" ht="15" customHeight="1" x14ac:dyDescent="0.25">
      <c r="A358" s="546"/>
      <c r="B358" s="546"/>
      <c r="C358" s="546"/>
      <c r="D358" s="546"/>
      <c r="E358" s="546"/>
      <c r="F358" s="546"/>
      <c r="G358" s="546"/>
      <c r="H358" s="546"/>
      <c r="I358" s="546"/>
      <c r="J358" s="546"/>
      <c r="K358" s="546"/>
      <c r="L358" s="546"/>
    </row>
    <row r="359" spans="1:12" ht="15" customHeight="1" x14ac:dyDescent="0.25">
      <c r="A359" s="546"/>
      <c r="B359" s="546"/>
      <c r="C359" s="546"/>
      <c r="D359" s="546"/>
      <c r="E359" s="546"/>
      <c r="F359" s="546"/>
      <c r="G359" s="546"/>
      <c r="H359" s="546"/>
      <c r="I359" s="546"/>
      <c r="J359" s="546"/>
      <c r="K359" s="546"/>
      <c r="L359" s="546"/>
    </row>
    <row r="360" spans="1:12" ht="15" customHeight="1" x14ac:dyDescent="0.25">
      <c r="A360" s="546"/>
      <c r="B360" s="546"/>
      <c r="C360" s="546"/>
      <c r="D360" s="546"/>
      <c r="E360" s="546"/>
      <c r="F360" s="546"/>
      <c r="G360" s="546"/>
      <c r="H360" s="546"/>
      <c r="I360" s="546"/>
      <c r="J360" s="546"/>
      <c r="K360" s="546"/>
      <c r="L360" s="546"/>
    </row>
    <row r="361" spans="1:12" ht="15" customHeight="1" x14ac:dyDescent="0.25">
      <c r="A361" s="546"/>
      <c r="B361" s="546"/>
      <c r="C361" s="546"/>
      <c r="D361" s="546"/>
      <c r="E361" s="546"/>
      <c r="F361" s="546"/>
      <c r="G361" s="546"/>
      <c r="H361" s="546"/>
      <c r="I361" s="546"/>
      <c r="J361" s="546"/>
      <c r="K361" s="546"/>
      <c r="L361" s="546"/>
    </row>
    <row r="362" spans="1:12" ht="15" customHeight="1" x14ac:dyDescent="0.25">
      <c r="A362" s="546"/>
      <c r="B362" s="546"/>
      <c r="C362" s="546"/>
      <c r="D362" s="546"/>
      <c r="E362" s="546"/>
      <c r="F362" s="546"/>
      <c r="G362" s="546"/>
      <c r="H362" s="546"/>
      <c r="I362" s="546"/>
      <c r="J362" s="546"/>
      <c r="K362" s="546"/>
      <c r="L362" s="546"/>
    </row>
    <row r="363" spans="1:12" ht="15" customHeight="1" x14ac:dyDescent="0.25">
      <c r="A363" s="546"/>
      <c r="B363" s="546"/>
      <c r="C363" s="546"/>
      <c r="D363" s="546"/>
      <c r="E363" s="546"/>
      <c r="F363" s="546"/>
      <c r="G363" s="546"/>
      <c r="H363" s="546"/>
      <c r="I363" s="546"/>
      <c r="J363" s="546"/>
      <c r="K363" s="546"/>
      <c r="L363" s="546"/>
    </row>
    <row r="364" spans="1:12" ht="15" customHeight="1" x14ac:dyDescent="0.25">
      <c r="A364" s="546"/>
      <c r="B364" s="546"/>
      <c r="C364" s="546"/>
      <c r="D364" s="546"/>
      <c r="E364" s="546"/>
      <c r="F364" s="546"/>
      <c r="G364" s="546"/>
      <c r="H364" s="546"/>
      <c r="I364" s="546"/>
      <c r="J364" s="546"/>
      <c r="K364" s="546"/>
      <c r="L364" s="546"/>
    </row>
    <row r="365" spans="1:12" ht="15" customHeight="1" x14ac:dyDescent="0.25">
      <c r="A365" s="546"/>
      <c r="B365" s="546"/>
      <c r="C365" s="546"/>
      <c r="D365" s="546"/>
      <c r="E365" s="546"/>
      <c r="F365" s="546"/>
      <c r="G365" s="546"/>
      <c r="H365" s="546"/>
      <c r="I365" s="546"/>
      <c r="J365" s="546"/>
      <c r="K365" s="546"/>
      <c r="L365" s="546"/>
    </row>
    <row r="366" spans="1:12" ht="15" customHeight="1" x14ac:dyDescent="0.25">
      <c r="A366" s="546"/>
      <c r="B366" s="546"/>
      <c r="C366" s="546"/>
      <c r="D366" s="546"/>
      <c r="E366" s="546"/>
      <c r="F366" s="546"/>
      <c r="G366" s="546"/>
      <c r="H366" s="546"/>
      <c r="I366" s="546"/>
      <c r="J366" s="546"/>
      <c r="K366" s="546"/>
      <c r="L366" s="546"/>
    </row>
    <row r="367" spans="1:12" ht="15" customHeight="1" x14ac:dyDescent="0.25">
      <c r="A367" s="546"/>
      <c r="B367" s="546"/>
      <c r="C367" s="546"/>
      <c r="D367" s="546"/>
      <c r="E367" s="546"/>
      <c r="F367" s="546"/>
      <c r="G367" s="546"/>
      <c r="H367" s="546"/>
      <c r="I367" s="546"/>
      <c r="J367" s="546"/>
      <c r="K367" s="546"/>
      <c r="L367" s="546"/>
    </row>
    <row r="368" spans="1:12" ht="15" customHeight="1" x14ac:dyDescent="0.25">
      <c r="A368" s="546"/>
      <c r="B368" s="546"/>
      <c r="C368" s="546"/>
      <c r="D368" s="546"/>
      <c r="E368" s="546"/>
      <c r="F368" s="546"/>
      <c r="G368" s="546"/>
      <c r="H368" s="546"/>
      <c r="I368" s="546"/>
      <c r="J368" s="546"/>
      <c r="K368" s="546"/>
      <c r="L368" s="546"/>
    </row>
    <row r="369" spans="1:12" ht="15" customHeight="1" x14ac:dyDescent="0.25">
      <c r="A369" s="546"/>
      <c r="B369" s="546"/>
      <c r="C369" s="546"/>
      <c r="D369" s="546"/>
      <c r="E369" s="546"/>
      <c r="F369" s="546"/>
      <c r="G369" s="546"/>
      <c r="H369" s="546"/>
      <c r="I369" s="546"/>
      <c r="J369" s="546"/>
      <c r="K369" s="546"/>
      <c r="L369" s="546"/>
    </row>
    <row r="370" spans="1:12" ht="15" customHeight="1" x14ac:dyDescent="0.25">
      <c r="A370" s="546"/>
      <c r="B370" s="546"/>
      <c r="C370" s="546"/>
      <c r="D370" s="546"/>
      <c r="E370" s="546"/>
      <c r="F370" s="546"/>
      <c r="G370" s="546"/>
      <c r="H370" s="546"/>
      <c r="I370" s="546"/>
      <c r="J370" s="546"/>
      <c r="K370" s="546"/>
      <c r="L370" s="546"/>
    </row>
    <row r="371" spans="1:12" ht="15" customHeight="1" x14ac:dyDescent="0.25">
      <c r="A371" s="546"/>
      <c r="B371" s="546"/>
      <c r="C371" s="546"/>
      <c r="D371" s="546"/>
      <c r="E371" s="546"/>
      <c r="F371" s="546"/>
      <c r="G371" s="546"/>
      <c r="H371" s="546"/>
      <c r="I371" s="546"/>
      <c r="J371" s="546"/>
      <c r="K371" s="546"/>
      <c r="L371" s="546"/>
    </row>
    <row r="372" spans="1:12" ht="15" customHeight="1" x14ac:dyDescent="0.25">
      <c r="A372" s="546"/>
      <c r="B372" s="546"/>
      <c r="C372" s="546"/>
      <c r="D372" s="546"/>
      <c r="E372" s="546"/>
      <c r="F372" s="546"/>
      <c r="G372" s="546"/>
      <c r="H372" s="546"/>
      <c r="I372" s="546"/>
      <c r="J372" s="546"/>
      <c r="K372" s="546"/>
      <c r="L372" s="546"/>
    </row>
    <row r="373" spans="1:12" ht="15" customHeight="1" x14ac:dyDescent="0.25">
      <c r="A373" s="546"/>
      <c r="B373" s="546"/>
      <c r="C373" s="546"/>
      <c r="D373" s="546"/>
      <c r="E373" s="546"/>
      <c r="F373" s="546"/>
      <c r="G373" s="546"/>
      <c r="H373" s="546"/>
      <c r="I373" s="546"/>
      <c r="J373" s="546"/>
      <c r="K373" s="546"/>
      <c r="L373" s="546"/>
    </row>
    <row r="374" spans="1:12" ht="15" customHeight="1" x14ac:dyDescent="0.25">
      <c r="A374" s="546"/>
      <c r="B374" s="546"/>
      <c r="C374" s="546"/>
      <c r="D374" s="546"/>
      <c r="E374" s="546"/>
      <c r="F374" s="546"/>
      <c r="G374" s="546"/>
      <c r="H374" s="546"/>
      <c r="I374" s="546"/>
      <c r="J374" s="546"/>
      <c r="K374" s="546"/>
      <c r="L374" s="546"/>
    </row>
    <row r="375" spans="1:12" ht="15" customHeight="1" x14ac:dyDescent="0.25">
      <c r="A375" s="546"/>
      <c r="B375" s="546"/>
      <c r="C375" s="546"/>
      <c r="D375" s="546"/>
      <c r="E375" s="546"/>
      <c r="F375" s="546"/>
      <c r="G375" s="546"/>
      <c r="H375" s="546"/>
      <c r="I375" s="546"/>
      <c r="J375" s="546"/>
      <c r="K375" s="546"/>
      <c r="L375" s="546"/>
    </row>
    <row r="376" spans="1:12" ht="15" customHeight="1" x14ac:dyDescent="0.25">
      <c r="A376" s="546"/>
      <c r="B376" s="546"/>
      <c r="C376" s="546"/>
      <c r="D376" s="546"/>
      <c r="E376" s="546"/>
      <c r="F376" s="546"/>
      <c r="G376" s="546"/>
      <c r="H376" s="546"/>
      <c r="I376" s="546"/>
      <c r="J376" s="546"/>
      <c r="K376" s="546"/>
      <c r="L376" s="546"/>
    </row>
    <row r="377" spans="1:12" ht="15" customHeight="1" x14ac:dyDescent="0.25">
      <c r="A377" s="546"/>
      <c r="B377" s="546"/>
      <c r="C377" s="546"/>
      <c r="D377" s="546"/>
      <c r="E377" s="546"/>
      <c r="F377" s="546"/>
      <c r="G377" s="546"/>
      <c r="H377" s="546"/>
      <c r="I377" s="546"/>
      <c r="J377" s="546"/>
      <c r="K377" s="546"/>
      <c r="L377" s="546"/>
    </row>
    <row r="378" spans="1:12" ht="15" customHeight="1" x14ac:dyDescent="0.25">
      <c r="A378" s="546"/>
      <c r="B378" s="546"/>
      <c r="C378" s="546"/>
      <c r="D378" s="546"/>
      <c r="E378" s="546"/>
      <c r="F378" s="546"/>
      <c r="G378" s="546"/>
      <c r="H378" s="546"/>
      <c r="I378" s="546"/>
      <c r="J378" s="546"/>
      <c r="K378" s="546"/>
      <c r="L378" s="546"/>
    </row>
    <row r="379" spans="1:12" ht="15" customHeight="1" x14ac:dyDescent="0.25">
      <c r="A379" s="546"/>
      <c r="B379" s="546"/>
      <c r="C379" s="546"/>
      <c r="D379" s="546"/>
      <c r="E379" s="546"/>
      <c r="F379" s="546"/>
      <c r="G379" s="546"/>
      <c r="H379" s="546"/>
      <c r="I379" s="546"/>
      <c r="J379" s="546"/>
      <c r="K379" s="546"/>
      <c r="L379" s="546"/>
    </row>
    <row r="380" spans="1:12" ht="15" customHeight="1" x14ac:dyDescent="0.25">
      <c r="A380" s="546"/>
      <c r="B380" s="546"/>
      <c r="C380" s="546"/>
      <c r="D380" s="546"/>
      <c r="E380" s="546"/>
      <c r="F380" s="546"/>
      <c r="G380" s="546"/>
      <c r="H380" s="546"/>
      <c r="I380" s="546"/>
      <c r="J380" s="546"/>
      <c r="K380" s="546"/>
      <c r="L380" s="546"/>
    </row>
    <row r="381" spans="1:12" ht="15" customHeight="1" x14ac:dyDescent="0.25">
      <c r="A381" s="546"/>
      <c r="B381" s="546"/>
      <c r="C381" s="546"/>
      <c r="D381" s="546"/>
      <c r="E381" s="546"/>
      <c r="F381" s="546"/>
      <c r="G381" s="546"/>
      <c r="H381" s="546"/>
      <c r="I381" s="546"/>
      <c r="J381" s="546"/>
      <c r="K381" s="546"/>
      <c r="L381" s="546"/>
    </row>
    <row r="382" spans="1:12" ht="15" customHeight="1" x14ac:dyDescent="0.25">
      <c r="A382" s="546"/>
      <c r="B382" s="546"/>
      <c r="C382" s="546"/>
      <c r="D382" s="546"/>
      <c r="E382" s="546"/>
      <c r="F382" s="546"/>
      <c r="G382" s="546"/>
      <c r="H382" s="546"/>
      <c r="I382" s="546"/>
      <c r="J382" s="546"/>
      <c r="K382" s="546"/>
      <c r="L382" s="546"/>
    </row>
    <row r="383" spans="1:12" ht="15" customHeight="1" x14ac:dyDescent="0.25">
      <c r="A383" s="546"/>
      <c r="B383" s="546"/>
      <c r="C383" s="546"/>
      <c r="D383" s="546"/>
      <c r="E383" s="546"/>
      <c r="F383" s="546"/>
      <c r="G383" s="546"/>
      <c r="H383" s="546"/>
      <c r="I383" s="546"/>
      <c r="J383" s="546"/>
      <c r="K383" s="546"/>
      <c r="L383" s="546"/>
    </row>
    <row r="384" spans="1:12" ht="15" customHeight="1" x14ac:dyDescent="0.25">
      <c r="A384" s="546"/>
      <c r="B384" s="546"/>
      <c r="C384" s="546"/>
      <c r="D384" s="546"/>
      <c r="E384" s="546"/>
      <c r="F384" s="546"/>
      <c r="G384" s="546"/>
      <c r="H384" s="546"/>
      <c r="I384" s="546"/>
      <c r="J384" s="546"/>
      <c r="K384" s="546"/>
      <c r="L384" s="546"/>
    </row>
    <row r="385" spans="1:12" ht="15" customHeight="1" x14ac:dyDescent="0.25">
      <c r="A385" s="546"/>
      <c r="B385" s="546"/>
      <c r="C385" s="546"/>
      <c r="D385" s="546"/>
      <c r="E385" s="546"/>
      <c r="F385" s="546"/>
      <c r="G385" s="546"/>
      <c r="H385" s="546"/>
      <c r="I385" s="546"/>
      <c r="J385" s="546"/>
      <c r="K385" s="546"/>
      <c r="L385" s="546"/>
    </row>
    <row r="386" spans="1:12" ht="15" customHeight="1" x14ac:dyDescent="0.25">
      <c r="A386" s="546"/>
      <c r="B386" s="546"/>
      <c r="C386" s="546"/>
      <c r="D386" s="546"/>
      <c r="E386" s="546"/>
      <c r="F386" s="546"/>
      <c r="G386" s="546"/>
      <c r="H386" s="546"/>
      <c r="I386" s="546"/>
      <c r="J386" s="546"/>
      <c r="K386" s="546"/>
      <c r="L386" s="546"/>
    </row>
    <row r="387" spans="1:12" ht="15" customHeight="1" x14ac:dyDescent="0.25">
      <c r="A387" s="546"/>
      <c r="B387" s="546"/>
      <c r="C387" s="546"/>
      <c r="D387" s="546"/>
      <c r="E387" s="546"/>
      <c r="F387" s="546"/>
      <c r="G387" s="546"/>
      <c r="H387" s="546"/>
      <c r="I387" s="546"/>
      <c r="J387" s="546"/>
      <c r="K387" s="546"/>
      <c r="L387" s="546"/>
    </row>
    <row r="388" spans="1:12" ht="15" customHeight="1" x14ac:dyDescent="0.25">
      <c r="A388" s="546"/>
      <c r="B388" s="546"/>
      <c r="C388" s="546"/>
      <c r="D388" s="546"/>
      <c r="E388" s="546"/>
      <c r="F388" s="546"/>
      <c r="G388" s="546"/>
      <c r="H388" s="546"/>
      <c r="I388" s="546"/>
      <c r="J388" s="546"/>
      <c r="K388" s="546"/>
      <c r="L388" s="546"/>
    </row>
    <row r="389" spans="1:12" ht="15" customHeight="1" x14ac:dyDescent="0.25">
      <c r="A389" s="546"/>
      <c r="B389" s="546"/>
      <c r="C389" s="546"/>
      <c r="D389" s="546"/>
      <c r="E389" s="546"/>
      <c r="F389" s="546"/>
      <c r="G389" s="546"/>
      <c r="H389" s="546"/>
      <c r="I389" s="546"/>
      <c r="J389" s="546"/>
      <c r="K389" s="546"/>
      <c r="L389" s="546"/>
    </row>
    <row r="390" spans="1:12" ht="15" customHeight="1" x14ac:dyDescent="0.25">
      <c r="A390" s="546"/>
      <c r="B390" s="546"/>
      <c r="C390" s="546"/>
      <c r="D390" s="546"/>
      <c r="E390" s="546"/>
      <c r="F390" s="546"/>
      <c r="G390" s="546"/>
      <c r="H390" s="546"/>
      <c r="I390" s="546"/>
      <c r="J390" s="546"/>
      <c r="K390" s="546"/>
      <c r="L390" s="546"/>
    </row>
    <row r="391" spans="1:12" ht="15" customHeight="1" x14ac:dyDescent="0.25">
      <c r="A391" s="546"/>
      <c r="B391" s="546"/>
      <c r="C391" s="546"/>
      <c r="D391" s="546"/>
      <c r="E391" s="546"/>
      <c r="F391" s="546"/>
      <c r="G391" s="546"/>
      <c r="H391" s="546"/>
      <c r="I391" s="546"/>
      <c r="J391" s="546"/>
      <c r="K391" s="546"/>
      <c r="L391" s="546"/>
    </row>
    <row r="392" spans="1:12" ht="15" customHeight="1" x14ac:dyDescent="0.25">
      <c r="A392" s="546"/>
      <c r="B392" s="546"/>
      <c r="C392" s="546"/>
      <c r="D392" s="546"/>
      <c r="E392" s="546"/>
      <c r="F392" s="546"/>
      <c r="G392" s="546"/>
      <c r="H392" s="546"/>
      <c r="I392" s="546"/>
      <c r="J392" s="546"/>
      <c r="K392" s="546"/>
      <c r="L392" s="546"/>
    </row>
    <row r="393" spans="1:12" ht="15" customHeight="1" x14ac:dyDescent="0.25">
      <c r="A393" s="546"/>
      <c r="B393" s="546"/>
      <c r="C393" s="546"/>
      <c r="D393" s="546"/>
      <c r="E393" s="546"/>
      <c r="F393" s="546"/>
      <c r="G393" s="546"/>
      <c r="H393" s="546"/>
      <c r="I393" s="546"/>
      <c r="J393" s="546"/>
      <c r="K393" s="546"/>
      <c r="L393" s="546"/>
    </row>
    <row r="394" spans="1:12" ht="15" customHeight="1" x14ac:dyDescent="0.25">
      <c r="A394" s="546"/>
      <c r="B394" s="546"/>
      <c r="C394" s="546"/>
      <c r="D394" s="546"/>
      <c r="E394" s="546"/>
      <c r="F394" s="546"/>
      <c r="G394" s="546"/>
      <c r="H394" s="546"/>
      <c r="I394" s="546"/>
      <c r="J394" s="546"/>
      <c r="K394" s="546"/>
      <c r="L394" s="546"/>
    </row>
    <row r="395" spans="1:12" ht="15" customHeight="1" x14ac:dyDescent="0.25">
      <c r="A395" s="546"/>
      <c r="B395" s="546"/>
      <c r="C395" s="546"/>
      <c r="D395" s="546"/>
      <c r="E395" s="546"/>
      <c r="F395" s="546"/>
      <c r="G395" s="546"/>
      <c r="H395" s="546"/>
      <c r="I395" s="546"/>
      <c r="J395" s="546"/>
      <c r="K395" s="546"/>
      <c r="L395" s="546"/>
    </row>
    <row r="396" spans="1:12" ht="15" customHeight="1" x14ac:dyDescent="0.25">
      <c r="A396" s="546"/>
      <c r="B396" s="546"/>
      <c r="C396" s="546"/>
      <c r="D396" s="546"/>
      <c r="E396" s="546"/>
      <c r="F396" s="546"/>
      <c r="G396" s="546"/>
      <c r="H396" s="546"/>
      <c r="I396" s="546"/>
      <c r="J396" s="546"/>
      <c r="K396" s="546"/>
      <c r="L396" s="546"/>
    </row>
    <row r="397" spans="1:12" ht="15" customHeight="1" x14ac:dyDescent="0.25">
      <c r="A397" s="546"/>
      <c r="B397" s="546"/>
      <c r="C397" s="546"/>
      <c r="D397" s="546"/>
      <c r="E397" s="546"/>
      <c r="F397" s="546"/>
      <c r="G397" s="546"/>
      <c r="H397" s="546"/>
      <c r="I397" s="546"/>
      <c r="J397" s="546"/>
      <c r="K397" s="546"/>
      <c r="L397" s="546"/>
    </row>
    <row r="398" spans="1:12" ht="15" customHeight="1" x14ac:dyDescent="0.25">
      <c r="A398" s="546"/>
      <c r="B398" s="546"/>
      <c r="C398" s="546"/>
      <c r="D398" s="546"/>
      <c r="E398" s="546"/>
      <c r="F398" s="546"/>
      <c r="G398" s="546"/>
      <c r="H398" s="546"/>
      <c r="I398" s="546"/>
      <c r="J398" s="546"/>
      <c r="K398" s="546"/>
      <c r="L398" s="546"/>
    </row>
    <row r="399" spans="1:12" ht="15" customHeight="1" x14ac:dyDescent="0.25">
      <c r="A399" s="546"/>
      <c r="B399" s="546"/>
      <c r="C399" s="546"/>
      <c r="D399" s="546"/>
      <c r="E399" s="546"/>
      <c r="F399" s="546"/>
      <c r="G399" s="546"/>
      <c r="H399" s="546"/>
      <c r="I399" s="546"/>
      <c r="J399" s="546"/>
      <c r="K399" s="546"/>
      <c r="L399" s="546"/>
    </row>
    <row r="400" spans="1:12" ht="15" customHeight="1" x14ac:dyDescent="0.25">
      <c r="A400" s="546"/>
      <c r="B400" s="546"/>
      <c r="C400" s="546"/>
      <c r="D400" s="546"/>
      <c r="E400" s="546"/>
      <c r="F400" s="546"/>
      <c r="G400" s="546"/>
      <c r="H400" s="546"/>
      <c r="I400" s="546"/>
      <c r="J400" s="546"/>
      <c r="K400" s="546"/>
      <c r="L400" s="546"/>
    </row>
    <row r="401" spans="1:12" ht="15" customHeight="1" x14ac:dyDescent="0.25">
      <c r="A401" s="546"/>
      <c r="B401" s="546"/>
      <c r="C401" s="546"/>
      <c r="D401" s="546"/>
      <c r="E401" s="546"/>
      <c r="F401" s="546"/>
      <c r="G401" s="546"/>
      <c r="H401" s="546"/>
      <c r="I401" s="546"/>
      <c r="J401" s="546"/>
      <c r="K401" s="546"/>
      <c r="L401" s="546"/>
    </row>
    <row r="402" spans="1:12" ht="15" customHeight="1" x14ac:dyDescent="0.25">
      <c r="A402" s="546"/>
      <c r="B402" s="546"/>
      <c r="C402" s="546"/>
      <c r="D402" s="546"/>
      <c r="E402" s="546"/>
      <c r="F402" s="546"/>
      <c r="G402" s="546"/>
      <c r="H402" s="546"/>
      <c r="I402" s="546"/>
      <c r="J402" s="546"/>
      <c r="K402" s="546"/>
      <c r="L402" s="546"/>
    </row>
    <row r="403" spans="1:12" ht="15" customHeight="1" x14ac:dyDescent="0.25">
      <c r="A403" s="546"/>
      <c r="B403" s="546"/>
      <c r="C403" s="546"/>
      <c r="D403" s="546"/>
      <c r="E403" s="546"/>
      <c r="F403" s="546"/>
      <c r="G403" s="546"/>
      <c r="H403" s="546"/>
      <c r="I403" s="546"/>
      <c r="J403" s="546"/>
      <c r="K403" s="546"/>
      <c r="L403" s="546"/>
    </row>
    <row r="404" spans="1:12" ht="15" customHeight="1" x14ac:dyDescent="0.25">
      <c r="A404" s="546"/>
      <c r="B404" s="546"/>
      <c r="C404" s="546"/>
      <c r="D404" s="546"/>
      <c r="E404" s="546"/>
      <c r="F404" s="546"/>
      <c r="G404" s="546"/>
      <c r="H404" s="546"/>
      <c r="I404" s="546"/>
      <c r="J404" s="546"/>
      <c r="K404" s="546"/>
      <c r="L404" s="546"/>
    </row>
    <row r="405" spans="1:12" ht="15" customHeight="1" x14ac:dyDescent="0.25">
      <c r="A405" s="546"/>
      <c r="B405" s="546"/>
      <c r="C405" s="546"/>
      <c r="D405" s="546"/>
      <c r="E405" s="546"/>
      <c r="F405" s="546"/>
      <c r="G405" s="546"/>
      <c r="H405" s="546"/>
      <c r="I405" s="546"/>
      <c r="J405" s="546"/>
      <c r="K405" s="546"/>
      <c r="L405" s="546"/>
    </row>
    <row r="406" spans="1:12" ht="15" customHeight="1" x14ac:dyDescent="0.25">
      <c r="A406" s="546"/>
      <c r="B406" s="546"/>
      <c r="C406" s="546"/>
      <c r="D406" s="546"/>
      <c r="E406" s="546"/>
      <c r="F406" s="546"/>
      <c r="G406" s="546"/>
      <c r="H406" s="546"/>
      <c r="I406" s="546"/>
      <c r="J406" s="546"/>
      <c r="K406" s="546"/>
      <c r="L406" s="546"/>
    </row>
    <row r="407" spans="1:12" ht="15" customHeight="1" x14ac:dyDescent="0.25">
      <c r="A407" s="546"/>
      <c r="B407" s="546"/>
      <c r="C407" s="546"/>
      <c r="D407" s="546"/>
      <c r="E407" s="546"/>
      <c r="F407" s="546"/>
      <c r="G407" s="546"/>
      <c r="H407" s="546"/>
      <c r="I407" s="546"/>
      <c r="J407" s="546"/>
      <c r="K407" s="546"/>
      <c r="L407" s="546"/>
    </row>
    <row r="408" spans="1:12" ht="15" customHeight="1" x14ac:dyDescent="0.25">
      <c r="A408" s="546"/>
      <c r="B408" s="546"/>
      <c r="C408" s="546"/>
      <c r="D408" s="546"/>
      <c r="E408" s="546"/>
      <c r="F408" s="546"/>
      <c r="G408" s="546"/>
      <c r="H408" s="546"/>
      <c r="I408" s="546"/>
      <c r="J408" s="546"/>
      <c r="K408" s="546"/>
      <c r="L408" s="546"/>
    </row>
    <row r="409" spans="1:12" ht="15" customHeight="1" x14ac:dyDescent="0.25">
      <c r="A409" s="546"/>
      <c r="B409" s="546"/>
      <c r="C409" s="546"/>
      <c r="D409" s="546"/>
      <c r="E409" s="546"/>
      <c r="F409" s="546"/>
      <c r="G409" s="546"/>
      <c r="H409" s="546"/>
      <c r="I409" s="546"/>
      <c r="J409" s="546"/>
      <c r="K409" s="546"/>
      <c r="L409" s="546"/>
    </row>
    <row r="410" spans="1:12" ht="15" customHeight="1" x14ac:dyDescent="0.25">
      <c r="A410" s="546"/>
      <c r="B410" s="546"/>
      <c r="C410" s="546"/>
      <c r="D410" s="546"/>
      <c r="E410" s="546"/>
      <c r="F410" s="546"/>
      <c r="G410" s="546"/>
      <c r="H410" s="546"/>
      <c r="I410" s="546"/>
      <c r="J410" s="546"/>
      <c r="K410" s="546"/>
      <c r="L410" s="546"/>
    </row>
    <row r="411" spans="1:12" ht="15" customHeight="1" x14ac:dyDescent="0.25">
      <c r="A411" s="546"/>
      <c r="B411" s="546"/>
      <c r="C411" s="546"/>
      <c r="D411" s="546"/>
      <c r="E411" s="546"/>
      <c r="F411" s="546"/>
      <c r="G411" s="546"/>
      <c r="H411" s="546"/>
      <c r="I411" s="546"/>
      <c r="J411" s="546"/>
      <c r="K411" s="546"/>
      <c r="L411" s="546"/>
    </row>
    <row r="412" spans="1:12" ht="15" customHeight="1" x14ac:dyDescent="0.25">
      <c r="A412" s="546"/>
      <c r="B412" s="546"/>
      <c r="C412" s="546"/>
      <c r="D412" s="546"/>
      <c r="E412" s="546"/>
      <c r="F412" s="546"/>
      <c r="G412" s="546"/>
      <c r="H412" s="546"/>
      <c r="I412" s="546"/>
      <c r="J412" s="546"/>
      <c r="K412" s="546"/>
      <c r="L412" s="546"/>
    </row>
    <row r="413" spans="1:12" ht="15" customHeight="1" x14ac:dyDescent="0.25">
      <c r="A413" s="546"/>
      <c r="B413" s="546"/>
      <c r="C413" s="546"/>
      <c r="D413" s="546"/>
      <c r="E413" s="546"/>
      <c r="F413" s="546"/>
      <c r="G413" s="546"/>
      <c r="H413" s="546"/>
      <c r="I413" s="546"/>
      <c r="J413" s="546"/>
      <c r="K413" s="546"/>
      <c r="L413" s="546"/>
    </row>
    <row r="414" spans="1:12" ht="15" customHeight="1" x14ac:dyDescent="0.25">
      <c r="A414" s="546"/>
      <c r="B414" s="546"/>
      <c r="C414" s="546"/>
      <c r="D414" s="546"/>
      <c r="E414" s="546"/>
      <c r="F414" s="546"/>
      <c r="G414" s="546"/>
      <c r="H414" s="546"/>
      <c r="I414" s="546"/>
      <c r="J414" s="546"/>
      <c r="K414" s="546"/>
      <c r="L414" s="546"/>
    </row>
    <row r="415" spans="1:12" ht="15" customHeight="1" x14ac:dyDescent="0.25">
      <c r="A415" s="546"/>
      <c r="B415" s="546"/>
      <c r="C415" s="546"/>
      <c r="D415" s="546"/>
      <c r="E415" s="546"/>
      <c r="F415" s="546"/>
      <c r="G415" s="546"/>
      <c r="H415" s="546"/>
      <c r="I415" s="546"/>
      <c r="J415" s="546"/>
      <c r="K415" s="546"/>
      <c r="L415" s="546"/>
    </row>
    <row r="416" spans="1:12" ht="15" customHeight="1" x14ac:dyDescent="0.25">
      <c r="A416" s="546"/>
      <c r="B416" s="546"/>
      <c r="C416" s="546"/>
      <c r="D416" s="546"/>
      <c r="E416" s="546"/>
      <c r="F416" s="546"/>
      <c r="G416" s="546"/>
      <c r="H416" s="546"/>
      <c r="I416" s="546"/>
      <c r="J416" s="546"/>
      <c r="K416" s="546"/>
      <c r="L416" s="546"/>
    </row>
    <row r="417" spans="1:12" ht="15" customHeight="1" x14ac:dyDescent="0.25">
      <c r="A417" s="546"/>
      <c r="B417" s="546"/>
      <c r="C417" s="546"/>
      <c r="D417" s="546"/>
      <c r="E417" s="546"/>
      <c r="F417" s="546"/>
      <c r="G417" s="546"/>
      <c r="H417" s="546"/>
      <c r="I417" s="546"/>
      <c r="J417" s="546"/>
      <c r="K417" s="546"/>
      <c r="L417" s="546"/>
    </row>
    <row r="418" spans="1:12" ht="15" customHeight="1" x14ac:dyDescent="0.25">
      <c r="A418" s="546"/>
      <c r="B418" s="546"/>
      <c r="C418" s="546"/>
      <c r="D418" s="546"/>
      <c r="E418" s="546"/>
      <c r="F418" s="546"/>
      <c r="G418" s="546"/>
      <c r="H418" s="546"/>
      <c r="I418" s="546"/>
      <c r="J418" s="546"/>
      <c r="K418" s="546"/>
      <c r="L418" s="546"/>
    </row>
    <row r="419" spans="1:12" ht="15" customHeight="1" x14ac:dyDescent="0.25">
      <c r="A419" s="546"/>
      <c r="B419" s="546"/>
      <c r="C419" s="546"/>
      <c r="D419" s="546"/>
      <c r="E419" s="546"/>
      <c r="F419" s="546"/>
      <c r="G419" s="546"/>
      <c r="H419" s="546"/>
      <c r="I419" s="546"/>
      <c r="J419" s="546"/>
      <c r="K419" s="546"/>
      <c r="L419" s="546"/>
    </row>
    <row r="420" spans="1:12" ht="15" customHeight="1" x14ac:dyDescent="0.25">
      <c r="A420" s="546"/>
      <c r="B420" s="546"/>
      <c r="C420" s="546"/>
      <c r="D420" s="546"/>
      <c r="E420" s="546"/>
      <c r="F420" s="546"/>
      <c r="G420" s="546"/>
      <c r="H420" s="546"/>
      <c r="I420" s="546"/>
      <c r="J420" s="546"/>
      <c r="K420" s="546"/>
      <c r="L420" s="546"/>
    </row>
    <row r="421" spans="1:12" ht="15" customHeight="1" x14ac:dyDescent="0.25">
      <c r="A421" s="546"/>
      <c r="B421" s="546"/>
      <c r="C421" s="546"/>
      <c r="D421" s="546"/>
      <c r="E421" s="546"/>
      <c r="F421" s="546"/>
      <c r="G421" s="546"/>
      <c r="H421" s="546"/>
      <c r="I421" s="546"/>
      <c r="J421" s="546"/>
      <c r="K421" s="546"/>
      <c r="L421" s="546"/>
    </row>
    <row r="422" spans="1:12" ht="15" customHeight="1" x14ac:dyDescent="0.25">
      <c r="A422" s="546"/>
      <c r="B422" s="546"/>
      <c r="C422" s="546"/>
      <c r="D422" s="546"/>
      <c r="E422" s="546"/>
      <c r="F422" s="546"/>
      <c r="G422" s="546"/>
      <c r="H422" s="546"/>
      <c r="I422" s="546"/>
      <c r="J422" s="546"/>
      <c r="K422" s="546"/>
      <c r="L422" s="546"/>
    </row>
    <row r="423" spans="1:12" ht="15" customHeight="1" x14ac:dyDescent="0.25">
      <c r="A423" s="546"/>
      <c r="B423" s="546"/>
      <c r="C423" s="546"/>
      <c r="D423" s="546"/>
      <c r="E423" s="546"/>
      <c r="F423" s="546"/>
      <c r="G423" s="546"/>
      <c r="H423" s="546"/>
      <c r="I423" s="546"/>
      <c r="J423" s="546"/>
      <c r="K423" s="546"/>
      <c r="L423" s="546"/>
    </row>
    <row r="424" spans="1:12" ht="15" customHeight="1" x14ac:dyDescent="0.25">
      <c r="A424" s="546"/>
      <c r="B424" s="546"/>
      <c r="C424" s="546"/>
      <c r="D424" s="546"/>
      <c r="E424" s="546"/>
      <c r="F424" s="546"/>
      <c r="G424" s="546"/>
      <c r="H424" s="546"/>
      <c r="I424" s="546"/>
      <c r="J424" s="546"/>
      <c r="K424" s="546"/>
      <c r="L424" s="546"/>
    </row>
    <row r="425" spans="1:12" ht="15" customHeight="1" x14ac:dyDescent="0.25">
      <c r="A425" s="546"/>
      <c r="B425" s="546"/>
      <c r="C425" s="546"/>
      <c r="D425" s="546"/>
      <c r="E425" s="546"/>
      <c r="F425" s="546"/>
      <c r="G425" s="546"/>
      <c r="H425" s="546"/>
      <c r="I425" s="546"/>
      <c r="J425" s="546"/>
      <c r="K425" s="546"/>
      <c r="L425" s="546"/>
    </row>
    <row r="426" spans="1:12" ht="15" customHeight="1" x14ac:dyDescent="0.25">
      <c r="A426" s="546"/>
      <c r="B426" s="546"/>
      <c r="C426" s="546"/>
      <c r="D426" s="546"/>
      <c r="E426" s="546"/>
      <c r="F426" s="546"/>
      <c r="G426" s="546"/>
      <c r="H426" s="546"/>
      <c r="I426" s="546"/>
      <c r="J426" s="546"/>
      <c r="K426" s="546"/>
      <c r="L426" s="546"/>
    </row>
    <row r="427" spans="1:12" ht="15" customHeight="1" x14ac:dyDescent="0.25">
      <c r="A427" s="546"/>
      <c r="B427" s="546"/>
      <c r="C427" s="546"/>
      <c r="D427" s="546"/>
      <c r="E427" s="546"/>
      <c r="F427" s="546"/>
      <c r="G427" s="546"/>
      <c r="H427" s="546"/>
      <c r="I427" s="546"/>
      <c r="J427" s="546"/>
      <c r="K427" s="546"/>
      <c r="L427" s="546"/>
    </row>
    <row r="428" spans="1:12" ht="15" customHeight="1" x14ac:dyDescent="0.25">
      <c r="A428" s="546"/>
      <c r="B428" s="546"/>
      <c r="C428" s="546"/>
      <c r="D428" s="546"/>
      <c r="E428" s="546"/>
      <c r="F428" s="546"/>
      <c r="G428" s="546"/>
      <c r="H428" s="546"/>
      <c r="I428" s="546"/>
      <c r="J428" s="546"/>
      <c r="K428" s="546"/>
      <c r="L428" s="546"/>
    </row>
    <row r="429" spans="1:12" ht="15" customHeight="1" x14ac:dyDescent="0.25">
      <c r="A429" s="546"/>
      <c r="B429" s="546"/>
      <c r="C429" s="546"/>
      <c r="D429" s="546"/>
      <c r="E429" s="546"/>
      <c r="F429" s="546"/>
      <c r="G429" s="546"/>
      <c r="H429" s="546"/>
      <c r="I429" s="546"/>
      <c r="J429" s="546"/>
      <c r="K429" s="546"/>
      <c r="L429" s="546"/>
    </row>
    <row r="430" spans="1:12" ht="15" customHeight="1" x14ac:dyDescent="0.25">
      <c r="A430" s="546"/>
      <c r="B430" s="546"/>
      <c r="C430" s="546"/>
      <c r="D430" s="546"/>
      <c r="E430" s="546"/>
      <c r="F430" s="546"/>
      <c r="G430" s="546"/>
      <c r="H430" s="546"/>
      <c r="I430" s="546"/>
      <c r="J430" s="546"/>
      <c r="K430" s="546"/>
      <c r="L430" s="546"/>
    </row>
    <row r="431" spans="1:12" ht="15" customHeight="1" x14ac:dyDescent="0.25">
      <c r="A431" s="546"/>
      <c r="B431" s="546"/>
      <c r="C431" s="546"/>
      <c r="D431" s="546"/>
      <c r="E431" s="546"/>
      <c r="F431" s="546"/>
      <c r="G431" s="546"/>
      <c r="H431" s="546"/>
      <c r="I431" s="546"/>
      <c r="J431" s="546"/>
      <c r="K431" s="546"/>
      <c r="L431" s="546"/>
    </row>
    <row r="432" spans="1:12" ht="15" customHeight="1" x14ac:dyDescent="0.25">
      <c r="A432" s="546"/>
      <c r="B432" s="546"/>
      <c r="C432" s="546"/>
      <c r="D432" s="546"/>
      <c r="E432" s="546"/>
      <c r="F432" s="546"/>
      <c r="G432" s="546"/>
      <c r="H432" s="546"/>
      <c r="I432" s="546"/>
      <c r="J432" s="546"/>
      <c r="K432" s="546"/>
      <c r="L432" s="546"/>
    </row>
    <row r="433" spans="1:12" ht="15" customHeight="1" x14ac:dyDescent="0.25">
      <c r="A433" s="546"/>
      <c r="B433" s="546"/>
      <c r="C433" s="546"/>
      <c r="D433" s="546"/>
      <c r="E433" s="546"/>
      <c r="F433" s="546"/>
      <c r="G433" s="546"/>
      <c r="H433" s="546"/>
      <c r="I433" s="546"/>
      <c r="J433" s="546"/>
      <c r="K433" s="546"/>
      <c r="L433" s="546"/>
    </row>
    <row r="434" spans="1:12" ht="15" customHeight="1" x14ac:dyDescent="0.25">
      <c r="A434" s="546"/>
      <c r="B434" s="546"/>
      <c r="C434" s="546"/>
      <c r="D434" s="546"/>
      <c r="E434" s="546"/>
      <c r="F434" s="546"/>
      <c r="G434" s="546"/>
      <c r="H434" s="546"/>
      <c r="I434" s="546"/>
      <c r="J434" s="546"/>
      <c r="K434" s="546"/>
      <c r="L434" s="546"/>
    </row>
    <row r="435" spans="1:12" ht="15" customHeight="1" x14ac:dyDescent="0.25">
      <c r="A435" s="546"/>
      <c r="B435" s="546"/>
      <c r="C435" s="546"/>
      <c r="D435" s="546"/>
      <c r="E435" s="546"/>
      <c r="F435" s="546"/>
      <c r="G435" s="546"/>
      <c r="H435" s="546"/>
      <c r="I435" s="546"/>
      <c r="J435" s="546"/>
      <c r="K435" s="546"/>
      <c r="L435" s="546"/>
    </row>
    <row r="436" spans="1:12" ht="15" customHeight="1" x14ac:dyDescent="0.25">
      <c r="A436" s="546"/>
      <c r="B436" s="546"/>
      <c r="C436" s="546"/>
      <c r="D436" s="546"/>
      <c r="E436" s="546"/>
      <c r="F436" s="546"/>
      <c r="G436" s="546"/>
      <c r="H436" s="546"/>
      <c r="I436" s="546"/>
      <c r="J436" s="546"/>
      <c r="K436" s="546"/>
      <c r="L436" s="546"/>
    </row>
    <row r="437" spans="1:12" ht="15" customHeight="1" x14ac:dyDescent="0.25">
      <c r="A437" s="546"/>
      <c r="B437" s="546"/>
      <c r="C437" s="546"/>
      <c r="D437" s="546"/>
      <c r="E437" s="546"/>
      <c r="F437" s="546"/>
      <c r="G437" s="546"/>
      <c r="H437" s="546"/>
      <c r="I437" s="546"/>
      <c r="J437" s="546"/>
      <c r="K437" s="546"/>
      <c r="L437" s="546"/>
    </row>
    <row r="438" spans="1:12" ht="15" customHeight="1" x14ac:dyDescent="0.25">
      <c r="A438" s="546"/>
      <c r="B438" s="546"/>
      <c r="C438" s="546"/>
      <c r="D438" s="546"/>
      <c r="E438" s="546"/>
      <c r="F438" s="546"/>
      <c r="G438" s="546"/>
      <c r="H438" s="546"/>
      <c r="I438" s="546"/>
      <c r="J438" s="546"/>
      <c r="K438" s="546"/>
      <c r="L438" s="546"/>
    </row>
    <row r="439" spans="1:12" ht="15" customHeight="1" x14ac:dyDescent="0.25">
      <c r="A439" s="546"/>
      <c r="B439" s="546"/>
      <c r="C439" s="546"/>
      <c r="D439" s="546"/>
      <c r="E439" s="546"/>
      <c r="F439" s="546"/>
      <c r="G439" s="546"/>
      <c r="H439" s="546"/>
      <c r="I439" s="546"/>
      <c r="J439" s="546"/>
      <c r="K439" s="546"/>
      <c r="L439" s="546"/>
    </row>
    <row r="440" spans="1:12" ht="15" customHeight="1" x14ac:dyDescent="0.25">
      <c r="A440" s="546"/>
      <c r="B440" s="546"/>
      <c r="C440" s="546"/>
      <c r="D440" s="546"/>
      <c r="E440" s="546"/>
      <c r="F440" s="546"/>
      <c r="G440" s="546"/>
      <c r="H440" s="546"/>
      <c r="I440" s="546"/>
      <c r="J440" s="546"/>
      <c r="K440" s="546"/>
      <c r="L440" s="546"/>
    </row>
    <row r="441" spans="1:12" ht="15" customHeight="1" x14ac:dyDescent="0.25">
      <c r="A441" s="546"/>
      <c r="B441" s="546"/>
      <c r="C441" s="546"/>
      <c r="D441" s="546"/>
      <c r="E441" s="546"/>
      <c r="F441" s="546"/>
      <c r="G441" s="546"/>
      <c r="H441" s="546"/>
      <c r="I441" s="546"/>
      <c r="J441" s="546"/>
      <c r="K441" s="546"/>
      <c r="L441" s="546"/>
    </row>
    <row r="442" spans="1:12" ht="15" customHeight="1" x14ac:dyDescent="0.25">
      <c r="A442" s="546"/>
      <c r="B442" s="546"/>
      <c r="C442" s="546"/>
      <c r="D442" s="546"/>
      <c r="E442" s="546"/>
      <c r="F442" s="546"/>
      <c r="G442" s="546"/>
      <c r="H442" s="546"/>
      <c r="I442" s="546"/>
      <c r="J442" s="546"/>
      <c r="K442" s="546"/>
      <c r="L442" s="546"/>
    </row>
    <row r="443" spans="1:12" ht="15" customHeight="1" x14ac:dyDescent="0.25">
      <c r="A443" s="546"/>
      <c r="B443" s="546"/>
      <c r="C443" s="546"/>
      <c r="D443" s="546"/>
      <c r="E443" s="546"/>
      <c r="F443" s="546"/>
      <c r="G443" s="546"/>
      <c r="H443" s="546"/>
      <c r="I443" s="546"/>
      <c r="J443" s="546"/>
      <c r="K443" s="546"/>
      <c r="L443" s="546"/>
    </row>
    <row r="444" spans="1:12" ht="15" customHeight="1" x14ac:dyDescent="0.25">
      <c r="A444" s="546"/>
      <c r="B444" s="546"/>
      <c r="C444" s="546"/>
      <c r="D444" s="546"/>
      <c r="E444" s="546"/>
      <c r="F444" s="546"/>
      <c r="G444" s="546"/>
      <c r="H444" s="546"/>
      <c r="I444" s="546"/>
      <c r="J444" s="546"/>
      <c r="K444" s="546"/>
      <c r="L444" s="546"/>
    </row>
    <row r="445" spans="1:12" ht="15" customHeight="1" x14ac:dyDescent="0.25">
      <c r="A445" s="546"/>
      <c r="B445" s="546"/>
      <c r="C445" s="546"/>
      <c r="D445" s="546"/>
      <c r="E445" s="546"/>
      <c r="F445" s="546"/>
      <c r="G445" s="546"/>
      <c r="H445" s="546"/>
      <c r="I445" s="546"/>
      <c r="J445" s="546"/>
      <c r="K445" s="546"/>
      <c r="L445" s="546"/>
    </row>
    <row r="446" spans="1:12" ht="15" customHeight="1" x14ac:dyDescent="0.25">
      <c r="A446" s="546"/>
      <c r="B446" s="546"/>
      <c r="C446" s="546"/>
      <c r="D446" s="546"/>
      <c r="E446" s="546"/>
      <c r="F446" s="546"/>
      <c r="G446" s="546"/>
      <c r="H446" s="546"/>
      <c r="I446" s="546"/>
      <c r="J446" s="546"/>
      <c r="K446" s="546"/>
      <c r="L446" s="546"/>
    </row>
    <row r="447" spans="1:12" ht="15" customHeight="1" x14ac:dyDescent="0.25">
      <c r="A447" s="546"/>
      <c r="B447" s="546"/>
      <c r="C447" s="546"/>
      <c r="D447" s="546"/>
      <c r="E447" s="546"/>
      <c r="F447" s="546"/>
      <c r="G447" s="546"/>
      <c r="H447" s="546"/>
      <c r="I447" s="546"/>
      <c r="J447" s="546"/>
      <c r="K447" s="546"/>
      <c r="L447" s="546"/>
    </row>
    <row r="448" spans="1:12" ht="15" customHeight="1" x14ac:dyDescent="0.25">
      <c r="A448" s="546"/>
      <c r="B448" s="546"/>
      <c r="C448" s="546"/>
      <c r="D448" s="546"/>
      <c r="E448" s="546"/>
      <c r="F448" s="546"/>
      <c r="G448" s="546"/>
      <c r="H448" s="546"/>
      <c r="I448" s="546"/>
      <c r="J448" s="546"/>
      <c r="K448" s="546"/>
      <c r="L448" s="546"/>
    </row>
    <row r="449" spans="1:12" ht="15" customHeight="1" x14ac:dyDescent="0.25">
      <c r="A449" s="546"/>
      <c r="B449" s="546"/>
      <c r="C449" s="546"/>
      <c r="D449" s="546"/>
      <c r="E449" s="546"/>
      <c r="F449" s="546"/>
      <c r="G449" s="546"/>
      <c r="H449" s="546"/>
      <c r="I449" s="546"/>
      <c r="J449" s="546"/>
      <c r="K449" s="546"/>
      <c r="L449" s="546"/>
    </row>
    <row r="450" spans="1:12" ht="15" customHeight="1" x14ac:dyDescent="0.25">
      <c r="A450" s="546"/>
      <c r="B450" s="546"/>
      <c r="C450" s="546"/>
      <c r="D450" s="546"/>
      <c r="E450" s="546"/>
      <c r="F450" s="546"/>
      <c r="G450" s="546"/>
      <c r="H450" s="546"/>
      <c r="I450" s="546"/>
      <c r="J450" s="546"/>
      <c r="K450" s="546"/>
      <c r="L450" s="546"/>
    </row>
    <row r="451" spans="1:12" ht="15" customHeight="1" x14ac:dyDescent="0.25">
      <c r="A451" s="546"/>
      <c r="B451" s="546"/>
      <c r="C451" s="546"/>
      <c r="D451" s="546"/>
      <c r="E451" s="546"/>
      <c r="F451" s="546"/>
      <c r="G451" s="546"/>
      <c r="H451" s="546"/>
      <c r="I451" s="546"/>
      <c r="J451" s="546"/>
      <c r="K451" s="546"/>
      <c r="L451" s="546"/>
    </row>
    <row r="452" spans="1:12" ht="15" customHeight="1" x14ac:dyDescent="0.25">
      <c r="A452" s="546"/>
      <c r="B452" s="546"/>
      <c r="C452" s="546"/>
      <c r="D452" s="546"/>
      <c r="E452" s="546"/>
      <c r="F452" s="546"/>
      <c r="G452" s="546"/>
      <c r="H452" s="546"/>
      <c r="I452" s="546"/>
      <c r="J452" s="546"/>
      <c r="K452" s="546"/>
      <c r="L452" s="546"/>
    </row>
    <row r="453" spans="1:12" ht="15" customHeight="1" x14ac:dyDescent="0.25">
      <c r="A453" s="546"/>
      <c r="B453" s="546"/>
      <c r="C453" s="546"/>
      <c r="D453" s="546"/>
      <c r="E453" s="546"/>
      <c r="F453" s="546"/>
      <c r="G453" s="546"/>
      <c r="H453" s="546"/>
      <c r="I453" s="546"/>
      <c r="J453" s="546"/>
      <c r="K453" s="546"/>
      <c r="L453" s="546"/>
    </row>
    <row r="454" spans="1:12" ht="15" customHeight="1" x14ac:dyDescent="0.25">
      <c r="A454" s="546"/>
      <c r="B454" s="546"/>
      <c r="C454" s="546"/>
      <c r="D454" s="546"/>
      <c r="E454" s="546"/>
      <c r="F454" s="546"/>
      <c r="G454" s="546"/>
      <c r="H454" s="546"/>
      <c r="I454" s="546"/>
      <c r="J454" s="546"/>
      <c r="K454" s="546"/>
      <c r="L454" s="546"/>
    </row>
    <row r="455" spans="1:12" ht="15" customHeight="1" x14ac:dyDescent="0.25">
      <c r="A455" s="546"/>
      <c r="B455" s="546"/>
      <c r="C455" s="546"/>
      <c r="D455" s="546"/>
      <c r="E455" s="546"/>
      <c r="F455" s="546"/>
      <c r="G455" s="546"/>
      <c r="H455" s="546"/>
      <c r="I455" s="546"/>
      <c r="J455" s="546"/>
      <c r="K455" s="546"/>
      <c r="L455" s="546"/>
    </row>
    <row r="456" spans="1:12" ht="15" customHeight="1" x14ac:dyDescent="0.25">
      <c r="A456" s="546"/>
      <c r="B456" s="546"/>
      <c r="C456" s="546"/>
      <c r="D456" s="546"/>
      <c r="E456" s="546"/>
      <c r="F456" s="546"/>
      <c r="G456" s="546"/>
      <c r="H456" s="546"/>
      <c r="I456" s="546"/>
      <c r="J456" s="546"/>
      <c r="K456" s="546"/>
      <c r="L456" s="546"/>
    </row>
    <row r="457" spans="1:12" ht="15" customHeight="1" x14ac:dyDescent="0.25">
      <c r="A457" s="546"/>
      <c r="B457" s="546"/>
      <c r="C457" s="546"/>
      <c r="D457" s="546"/>
      <c r="E457" s="546"/>
      <c r="F457" s="546"/>
      <c r="G457" s="546"/>
      <c r="H457" s="546"/>
      <c r="I457" s="546"/>
      <c r="J457" s="546"/>
      <c r="K457" s="546"/>
      <c r="L457" s="546"/>
    </row>
    <row r="458" spans="1:12" ht="15" customHeight="1" x14ac:dyDescent="0.25">
      <c r="A458" s="546"/>
      <c r="B458" s="546"/>
      <c r="C458" s="546"/>
      <c r="D458" s="546"/>
      <c r="E458" s="546"/>
      <c r="F458" s="546"/>
      <c r="G458" s="546"/>
      <c r="H458" s="546"/>
      <c r="I458" s="546"/>
      <c r="J458" s="546"/>
      <c r="K458" s="546"/>
      <c r="L458" s="546"/>
    </row>
    <row r="459" spans="1:12" ht="15" customHeight="1" x14ac:dyDescent="0.25">
      <c r="A459" s="546"/>
      <c r="B459" s="546"/>
      <c r="C459" s="546"/>
      <c r="D459" s="546"/>
      <c r="E459" s="546"/>
      <c r="F459" s="546"/>
      <c r="G459" s="546"/>
      <c r="H459" s="546"/>
      <c r="I459" s="546"/>
      <c r="J459" s="546"/>
      <c r="K459" s="546"/>
      <c r="L459" s="546"/>
    </row>
    <row r="460" spans="1:12" ht="15" customHeight="1" x14ac:dyDescent="0.25">
      <c r="A460" s="546"/>
      <c r="B460" s="546"/>
      <c r="C460" s="546"/>
      <c r="D460" s="546"/>
      <c r="E460" s="546"/>
      <c r="F460" s="546"/>
      <c r="G460" s="546"/>
      <c r="H460" s="546"/>
      <c r="I460" s="546"/>
      <c r="J460" s="546"/>
      <c r="K460" s="546"/>
      <c r="L460" s="546"/>
    </row>
    <row r="461" spans="1:12" ht="15" customHeight="1" x14ac:dyDescent="0.25">
      <c r="A461" s="546"/>
      <c r="B461" s="546"/>
      <c r="C461" s="546"/>
      <c r="D461" s="546"/>
      <c r="E461" s="546"/>
      <c r="F461" s="546"/>
      <c r="G461" s="546"/>
      <c r="H461" s="546"/>
      <c r="I461" s="546"/>
      <c r="J461" s="546"/>
      <c r="K461" s="546"/>
      <c r="L461" s="546"/>
    </row>
    <row r="462" spans="1:12" ht="15" customHeight="1" x14ac:dyDescent="0.25">
      <c r="A462" s="546"/>
      <c r="B462" s="546"/>
      <c r="C462" s="546"/>
      <c r="D462" s="546"/>
      <c r="E462" s="546"/>
      <c r="F462" s="546"/>
      <c r="G462" s="546"/>
      <c r="H462" s="546"/>
      <c r="I462" s="546"/>
      <c r="J462" s="546"/>
      <c r="K462" s="546"/>
      <c r="L462" s="546"/>
    </row>
    <row r="463" spans="1:12" ht="15" customHeight="1" x14ac:dyDescent="0.25">
      <c r="A463" s="546"/>
      <c r="B463" s="546"/>
      <c r="C463" s="546"/>
      <c r="D463" s="546"/>
      <c r="E463" s="546"/>
      <c r="F463" s="546"/>
      <c r="G463" s="546"/>
      <c r="H463" s="546"/>
      <c r="I463" s="546"/>
      <c r="J463" s="546"/>
      <c r="K463" s="546"/>
      <c r="L463" s="546"/>
    </row>
    <row r="464" spans="1:12" ht="15" customHeight="1" x14ac:dyDescent="0.25">
      <c r="A464" s="546"/>
      <c r="B464" s="546"/>
      <c r="C464" s="546"/>
      <c r="D464" s="546"/>
      <c r="E464" s="546"/>
      <c r="F464" s="546"/>
      <c r="G464" s="546"/>
      <c r="H464" s="546"/>
      <c r="I464" s="546"/>
      <c r="J464" s="546"/>
      <c r="K464" s="546"/>
      <c r="L464" s="546"/>
    </row>
    <row r="465" spans="1:12" ht="15" customHeight="1" x14ac:dyDescent="0.25">
      <c r="A465" s="546"/>
      <c r="B465" s="546"/>
      <c r="C465" s="546"/>
      <c r="D465" s="546"/>
      <c r="E465" s="546"/>
      <c r="F465" s="546"/>
      <c r="G465" s="546"/>
      <c r="H465" s="546"/>
      <c r="I465" s="546"/>
      <c r="J465" s="546"/>
      <c r="K465" s="546"/>
      <c r="L465" s="546"/>
    </row>
    <row r="466" spans="1:12" ht="15" customHeight="1" x14ac:dyDescent="0.25">
      <c r="A466" s="546"/>
      <c r="B466" s="546"/>
      <c r="C466" s="546"/>
      <c r="D466" s="546"/>
      <c r="E466" s="546"/>
      <c r="F466" s="546"/>
      <c r="G466" s="546"/>
      <c r="H466" s="546"/>
      <c r="I466" s="546"/>
      <c r="J466" s="546"/>
      <c r="K466" s="546"/>
      <c r="L466" s="546"/>
    </row>
    <row r="467" spans="1:12" ht="15" customHeight="1" x14ac:dyDescent="0.25">
      <c r="A467" s="546"/>
      <c r="B467" s="546"/>
      <c r="C467" s="546"/>
      <c r="D467" s="546"/>
      <c r="E467" s="546"/>
      <c r="F467" s="546"/>
      <c r="G467" s="546"/>
      <c r="H467" s="546"/>
      <c r="I467" s="546"/>
      <c r="J467" s="546"/>
      <c r="K467" s="546"/>
      <c r="L467" s="546"/>
    </row>
    <row r="468" spans="1:12" ht="15" customHeight="1" x14ac:dyDescent="0.25">
      <c r="A468" s="546"/>
      <c r="B468" s="546"/>
      <c r="C468" s="546"/>
      <c r="D468" s="546"/>
      <c r="E468" s="546"/>
      <c r="F468" s="546"/>
      <c r="G468" s="546"/>
      <c r="H468" s="546"/>
      <c r="I468" s="546"/>
      <c r="J468" s="546"/>
      <c r="K468" s="546"/>
      <c r="L468" s="546"/>
    </row>
    <row r="469" spans="1:12" ht="15" customHeight="1" x14ac:dyDescent="0.25">
      <c r="A469" s="546"/>
      <c r="B469" s="546"/>
      <c r="C469" s="546"/>
      <c r="D469" s="546"/>
      <c r="E469" s="546"/>
      <c r="F469" s="546"/>
      <c r="G469" s="546"/>
      <c r="H469" s="546"/>
      <c r="I469" s="546"/>
      <c r="J469" s="546"/>
      <c r="K469" s="546"/>
      <c r="L469" s="546"/>
    </row>
    <row r="470" spans="1:12" ht="15" customHeight="1" x14ac:dyDescent="0.25">
      <c r="A470" s="546"/>
      <c r="B470" s="546"/>
      <c r="C470" s="546"/>
      <c r="D470" s="546"/>
      <c r="E470" s="546"/>
      <c r="F470" s="546"/>
      <c r="G470" s="546"/>
      <c r="H470" s="546"/>
      <c r="I470" s="546"/>
      <c r="J470" s="546"/>
      <c r="K470" s="546"/>
      <c r="L470" s="546"/>
    </row>
    <row r="471" spans="1:12" ht="15" customHeight="1" x14ac:dyDescent="0.25">
      <c r="A471" s="546"/>
      <c r="B471" s="546"/>
      <c r="C471" s="546"/>
      <c r="D471" s="546"/>
      <c r="E471" s="546"/>
      <c r="F471" s="546"/>
      <c r="G471" s="546"/>
      <c r="H471" s="546"/>
      <c r="I471" s="546"/>
      <c r="J471" s="546"/>
      <c r="K471" s="546"/>
      <c r="L471" s="546"/>
    </row>
    <row r="472" spans="1:12" ht="15" customHeight="1" x14ac:dyDescent="0.25">
      <c r="A472" s="546"/>
      <c r="B472" s="546"/>
      <c r="C472" s="546"/>
      <c r="D472" s="546"/>
      <c r="E472" s="546"/>
      <c r="F472" s="546"/>
      <c r="G472" s="546"/>
      <c r="H472" s="546"/>
      <c r="I472" s="546"/>
      <c r="J472" s="546"/>
      <c r="K472" s="546"/>
      <c r="L472" s="546"/>
    </row>
    <row r="473" spans="1:12" ht="15" customHeight="1" x14ac:dyDescent="0.25">
      <c r="A473" s="546"/>
      <c r="B473" s="546"/>
      <c r="C473" s="546"/>
      <c r="D473" s="546"/>
      <c r="E473" s="546"/>
      <c r="F473" s="546"/>
      <c r="G473" s="546"/>
      <c r="H473" s="546"/>
      <c r="I473" s="546"/>
      <c r="J473" s="546"/>
      <c r="K473" s="546"/>
      <c r="L473" s="546"/>
    </row>
    <row r="474" spans="1:12" ht="15" customHeight="1" x14ac:dyDescent="0.25">
      <c r="A474" s="546"/>
      <c r="B474" s="546"/>
      <c r="C474" s="546"/>
      <c r="D474" s="546"/>
      <c r="E474" s="546"/>
      <c r="F474" s="546"/>
      <c r="G474" s="546"/>
      <c r="H474" s="546"/>
      <c r="I474" s="546"/>
      <c r="J474" s="546"/>
      <c r="K474" s="546"/>
      <c r="L474" s="546"/>
    </row>
    <row r="475" spans="1:12" ht="15" customHeight="1" x14ac:dyDescent="0.25">
      <c r="A475" s="546"/>
      <c r="B475" s="546"/>
      <c r="C475" s="546"/>
      <c r="D475" s="546"/>
      <c r="E475" s="546"/>
      <c r="F475" s="546"/>
      <c r="G475" s="546"/>
      <c r="H475" s="546"/>
      <c r="I475" s="546"/>
      <c r="J475" s="546"/>
      <c r="K475" s="546"/>
      <c r="L475" s="546"/>
    </row>
    <row r="476" spans="1:12" ht="15" customHeight="1" x14ac:dyDescent="0.25">
      <c r="A476" s="546"/>
      <c r="B476" s="546"/>
      <c r="C476" s="546"/>
      <c r="D476" s="546"/>
      <c r="E476" s="546"/>
      <c r="F476" s="546"/>
      <c r="G476" s="546"/>
      <c r="H476" s="546"/>
      <c r="I476" s="546"/>
      <c r="J476" s="546"/>
      <c r="K476" s="546"/>
      <c r="L476" s="546"/>
    </row>
    <row r="477" spans="1:12" ht="15" customHeight="1" x14ac:dyDescent="0.25">
      <c r="A477" s="546"/>
      <c r="B477" s="546"/>
      <c r="C477" s="546"/>
      <c r="D477" s="546"/>
      <c r="E477" s="546"/>
      <c r="F477" s="546"/>
      <c r="G477" s="546"/>
      <c r="H477" s="546"/>
      <c r="I477" s="546"/>
      <c r="J477" s="546"/>
      <c r="K477" s="546"/>
      <c r="L477" s="546"/>
    </row>
    <row r="478" spans="1:12" ht="15" customHeight="1" x14ac:dyDescent="0.25">
      <c r="A478" s="546"/>
      <c r="B478" s="546"/>
      <c r="C478" s="546"/>
      <c r="D478" s="546"/>
      <c r="E478" s="546"/>
      <c r="F478" s="546"/>
      <c r="G478" s="546"/>
      <c r="H478" s="546"/>
      <c r="I478" s="546"/>
      <c r="J478" s="546"/>
      <c r="K478" s="546"/>
      <c r="L478" s="546"/>
    </row>
    <row r="479" spans="1:12" ht="15" customHeight="1" x14ac:dyDescent="0.25">
      <c r="A479" s="546"/>
      <c r="B479" s="546"/>
      <c r="C479" s="546"/>
      <c r="D479" s="546"/>
      <c r="E479" s="546"/>
      <c r="F479" s="546"/>
      <c r="G479" s="546"/>
      <c r="H479" s="546"/>
      <c r="I479" s="546"/>
      <c r="J479" s="546"/>
      <c r="K479" s="546"/>
      <c r="L479" s="546"/>
    </row>
    <row r="480" spans="1:12" ht="15" customHeight="1" x14ac:dyDescent="0.25">
      <c r="A480" s="546"/>
      <c r="B480" s="546"/>
      <c r="C480" s="546"/>
      <c r="D480" s="546"/>
      <c r="E480" s="546"/>
      <c r="F480" s="546"/>
      <c r="G480" s="546"/>
      <c r="H480" s="546"/>
      <c r="I480" s="546"/>
      <c r="J480" s="546"/>
      <c r="K480" s="546"/>
      <c r="L480" s="546"/>
    </row>
    <row r="481" spans="1:12" ht="15" customHeight="1" x14ac:dyDescent="0.25">
      <c r="A481" s="546"/>
      <c r="B481" s="546"/>
      <c r="C481" s="546"/>
      <c r="D481" s="546"/>
      <c r="E481" s="546"/>
      <c r="F481" s="546"/>
      <c r="G481" s="546"/>
      <c r="H481" s="546"/>
      <c r="I481" s="546"/>
      <c r="J481" s="546"/>
      <c r="K481" s="546"/>
      <c r="L481" s="546"/>
    </row>
    <row r="482" spans="1:12" ht="15" customHeight="1" x14ac:dyDescent="0.25">
      <c r="A482" s="546"/>
      <c r="B482" s="546"/>
      <c r="C482" s="546"/>
      <c r="D482" s="546"/>
      <c r="E482" s="546"/>
      <c r="F482" s="546"/>
      <c r="G482" s="546"/>
      <c r="H482" s="546"/>
      <c r="I482" s="546"/>
      <c r="J482" s="546"/>
      <c r="K482" s="546"/>
      <c r="L482" s="546"/>
    </row>
    <row r="483" spans="1:12" ht="15" customHeight="1" x14ac:dyDescent="0.25">
      <c r="A483" s="546"/>
      <c r="B483" s="546"/>
      <c r="C483" s="546"/>
      <c r="D483" s="546"/>
      <c r="E483" s="546"/>
      <c r="F483" s="546"/>
      <c r="G483" s="546"/>
      <c r="H483" s="546"/>
      <c r="I483" s="546"/>
      <c r="J483" s="546"/>
      <c r="K483" s="546"/>
      <c r="L483" s="546"/>
    </row>
    <row r="484" spans="1:12" ht="15" customHeight="1" x14ac:dyDescent="0.25">
      <c r="A484" s="546"/>
      <c r="B484" s="546"/>
      <c r="C484" s="546"/>
      <c r="D484" s="546"/>
      <c r="E484" s="546"/>
      <c r="F484" s="546"/>
      <c r="G484" s="546"/>
      <c r="H484" s="546"/>
      <c r="I484" s="546"/>
      <c r="J484" s="546"/>
      <c r="K484" s="546"/>
      <c r="L484" s="546"/>
    </row>
    <row r="485" spans="1:12" ht="15" customHeight="1" x14ac:dyDescent="0.25">
      <c r="A485" s="546"/>
      <c r="B485" s="546"/>
      <c r="C485" s="546"/>
      <c r="D485" s="546"/>
      <c r="E485" s="546"/>
      <c r="F485" s="546"/>
      <c r="G485" s="546"/>
      <c r="H485" s="546"/>
      <c r="I485" s="546"/>
      <c r="J485" s="546"/>
      <c r="K485" s="546"/>
      <c r="L485" s="546"/>
    </row>
    <row r="486" spans="1:12" ht="15" customHeight="1" x14ac:dyDescent="0.25">
      <c r="A486" s="546"/>
      <c r="B486" s="546"/>
      <c r="C486" s="546"/>
      <c r="D486" s="546"/>
      <c r="E486" s="546"/>
      <c r="F486" s="546"/>
      <c r="G486" s="546"/>
      <c r="H486" s="546"/>
      <c r="I486" s="546"/>
      <c r="J486" s="546"/>
      <c r="K486" s="546"/>
      <c r="L486" s="546"/>
    </row>
    <row r="487" spans="1:12" ht="15" customHeight="1" x14ac:dyDescent="0.25">
      <c r="A487" s="546"/>
      <c r="B487" s="546"/>
      <c r="C487" s="546"/>
      <c r="D487" s="546"/>
      <c r="E487" s="546"/>
      <c r="F487" s="546"/>
      <c r="G487" s="546"/>
      <c r="H487" s="546"/>
      <c r="I487" s="546"/>
      <c r="J487" s="546"/>
      <c r="K487" s="546"/>
      <c r="L487" s="546"/>
    </row>
    <row r="488" spans="1:12" ht="15" customHeight="1" x14ac:dyDescent="0.25">
      <c r="A488" s="546"/>
      <c r="B488" s="546"/>
      <c r="C488" s="546"/>
      <c r="D488" s="546"/>
      <c r="E488" s="546"/>
      <c r="F488" s="546"/>
      <c r="G488" s="546"/>
      <c r="H488" s="546"/>
      <c r="I488" s="546"/>
      <c r="J488" s="546"/>
      <c r="K488" s="546"/>
      <c r="L488" s="546"/>
    </row>
    <row r="489" spans="1:12" ht="15" customHeight="1" x14ac:dyDescent="0.25">
      <c r="A489" s="546"/>
      <c r="B489" s="546"/>
      <c r="C489" s="546"/>
      <c r="D489" s="546"/>
      <c r="E489" s="546"/>
      <c r="F489" s="546"/>
      <c r="G489" s="546"/>
      <c r="H489" s="546"/>
      <c r="I489" s="546"/>
      <c r="J489" s="546"/>
      <c r="K489" s="546"/>
      <c r="L489" s="546"/>
    </row>
    <row r="490" spans="1:12" ht="15" customHeight="1" x14ac:dyDescent="0.25">
      <c r="A490" s="546"/>
      <c r="B490" s="546"/>
      <c r="C490" s="546"/>
      <c r="D490" s="546"/>
      <c r="E490" s="546"/>
      <c r="F490" s="546"/>
      <c r="G490" s="546"/>
      <c r="H490" s="546"/>
      <c r="I490" s="546"/>
      <c r="J490" s="546"/>
      <c r="K490" s="546"/>
      <c r="L490" s="546"/>
    </row>
    <row r="491" spans="1:12" ht="15" customHeight="1" x14ac:dyDescent="0.25">
      <c r="A491" s="546"/>
      <c r="B491" s="546"/>
      <c r="C491" s="546"/>
      <c r="D491" s="546"/>
      <c r="E491" s="546"/>
      <c r="F491" s="546"/>
      <c r="G491" s="546"/>
      <c r="H491" s="546"/>
      <c r="I491" s="546"/>
      <c r="J491" s="546"/>
      <c r="K491" s="546"/>
      <c r="L491" s="546"/>
    </row>
    <row r="492" spans="1:12" ht="15" customHeight="1" x14ac:dyDescent="0.25">
      <c r="A492" s="546"/>
      <c r="B492" s="546"/>
      <c r="C492" s="546"/>
      <c r="D492" s="546"/>
      <c r="E492" s="546"/>
      <c r="F492" s="546"/>
      <c r="G492" s="546"/>
      <c r="H492" s="546"/>
      <c r="I492" s="546"/>
      <c r="J492" s="546"/>
      <c r="K492" s="546"/>
      <c r="L492" s="546"/>
    </row>
    <row r="493" spans="1:12" ht="15" customHeight="1" x14ac:dyDescent="0.25">
      <c r="A493" s="546"/>
      <c r="B493" s="546"/>
      <c r="C493" s="546"/>
      <c r="D493" s="546"/>
      <c r="E493" s="546"/>
      <c r="F493" s="546"/>
      <c r="G493" s="546"/>
      <c r="H493" s="546"/>
      <c r="I493" s="546"/>
      <c r="J493" s="546"/>
      <c r="K493" s="546"/>
      <c r="L493" s="546"/>
    </row>
    <row r="494" spans="1:12" ht="15" customHeight="1" x14ac:dyDescent="0.25">
      <c r="A494" s="546"/>
      <c r="B494" s="546"/>
      <c r="C494" s="546"/>
      <c r="D494" s="546"/>
      <c r="E494" s="546"/>
      <c r="F494" s="546"/>
      <c r="G494" s="546"/>
      <c r="H494" s="546"/>
      <c r="I494" s="546"/>
      <c r="J494" s="546"/>
      <c r="K494" s="546"/>
      <c r="L494" s="546"/>
    </row>
    <row r="495" spans="1:12" ht="15" customHeight="1" x14ac:dyDescent="0.25">
      <c r="A495" s="546"/>
      <c r="B495" s="546"/>
      <c r="C495" s="546"/>
      <c r="D495" s="546"/>
      <c r="E495" s="546"/>
      <c r="F495" s="546"/>
      <c r="G495" s="546"/>
      <c r="H495" s="546"/>
      <c r="I495" s="546"/>
      <c r="J495" s="546"/>
      <c r="K495" s="546"/>
      <c r="L495" s="546"/>
    </row>
    <row r="496" spans="1:12" ht="15" customHeight="1" x14ac:dyDescent="0.25">
      <c r="A496" s="546"/>
      <c r="B496" s="546"/>
      <c r="C496" s="546"/>
      <c r="D496" s="546"/>
      <c r="E496" s="546"/>
      <c r="F496" s="546"/>
      <c r="G496" s="546"/>
      <c r="H496" s="546"/>
      <c r="I496" s="546"/>
      <c r="J496" s="546"/>
      <c r="K496" s="546"/>
      <c r="L496" s="546"/>
    </row>
    <row r="497" spans="1:12" ht="15" customHeight="1" x14ac:dyDescent="0.25">
      <c r="A497" s="546"/>
      <c r="B497" s="546"/>
      <c r="C497" s="546"/>
      <c r="D497" s="546"/>
      <c r="E497" s="546"/>
      <c r="F497" s="546"/>
      <c r="G497" s="546"/>
      <c r="H497" s="546"/>
      <c r="I497" s="546"/>
      <c r="J497" s="546"/>
      <c r="K497" s="546"/>
      <c r="L497" s="546"/>
    </row>
    <row r="498" spans="1:12" ht="15" customHeight="1" x14ac:dyDescent="0.25">
      <c r="A498" s="546"/>
      <c r="B498" s="546"/>
      <c r="C498" s="546"/>
      <c r="D498" s="546"/>
      <c r="E498" s="546"/>
      <c r="F498" s="546"/>
      <c r="G498" s="546"/>
      <c r="H498" s="546"/>
      <c r="I498" s="546"/>
      <c r="J498" s="546"/>
      <c r="K498" s="546"/>
      <c r="L498" s="546"/>
    </row>
    <row r="499" spans="1:12" ht="15" customHeight="1" x14ac:dyDescent="0.25">
      <c r="A499" s="546"/>
      <c r="B499" s="546"/>
      <c r="C499" s="546"/>
      <c r="D499" s="546"/>
      <c r="E499" s="546"/>
      <c r="F499" s="546"/>
      <c r="G499" s="546"/>
      <c r="H499" s="546"/>
      <c r="I499" s="546"/>
      <c r="J499" s="546"/>
      <c r="K499" s="546"/>
      <c r="L499" s="546"/>
    </row>
    <row r="500" spans="1:12" ht="15" customHeight="1" x14ac:dyDescent="0.25">
      <c r="A500" s="546"/>
      <c r="B500" s="546"/>
      <c r="C500" s="546"/>
      <c r="D500" s="546"/>
      <c r="E500" s="546"/>
      <c r="F500" s="546"/>
      <c r="G500" s="546"/>
      <c r="H500" s="546"/>
      <c r="I500" s="546"/>
      <c r="J500" s="546"/>
      <c r="K500" s="546"/>
      <c r="L500" s="546"/>
    </row>
    <row r="501" spans="1:12" ht="15" customHeight="1" x14ac:dyDescent="0.25">
      <c r="A501" s="546"/>
      <c r="B501" s="546"/>
      <c r="C501" s="546"/>
      <c r="D501" s="546"/>
      <c r="E501" s="546"/>
      <c r="F501" s="546"/>
      <c r="G501" s="546"/>
      <c r="H501" s="546"/>
      <c r="I501" s="546"/>
      <c r="J501" s="546"/>
      <c r="K501" s="546"/>
      <c r="L501" s="546"/>
    </row>
    <row r="502" spans="1:12" ht="15" customHeight="1" x14ac:dyDescent="0.25">
      <c r="A502" s="546"/>
      <c r="B502" s="546"/>
      <c r="C502" s="546"/>
      <c r="D502" s="546"/>
      <c r="E502" s="546"/>
      <c r="F502" s="546"/>
      <c r="G502" s="546"/>
      <c r="H502" s="546"/>
      <c r="I502" s="546"/>
      <c r="J502" s="546"/>
      <c r="K502" s="546"/>
      <c r="L502" s="546"/>
    </row>
    <row r="503" spans="1:12" ht="15" customHeight="1" x14ac:dyDescent="0.25">
      <c r="A503" s="546"/>
      <c r="B503" s="546"/>
      <c r="C503" s="546"/>
      <c r="D503" s="546"/>
      <c r="E503" s="546"/>
      <c r="F503" s="546"/>
      <c r="G503" s="546"/>
      <c r="H503" s="546"/>
      <c r="I503" s="546"/>
      <c r="J503" s="546"/>
      <c r="K503" s="546"/>
      <c r="L503" s="546"/>
    </row>
    <row r="504" spans="1:12" ht="15" customHeight="1" x14ac:dyDescent="0.25">
      <c r="A504" s="546"/>
      <c r="B504" s="546"/>
      <c r="C504" s="546"/>
      <c r="D504" s="546"/>
      <c r="E504" s="546"/>
      <c r="F504" s="546"/>
      <c r="G504" s="546"/>
      <c r="H504" s="546"/>
      <c r="I504" s="546"/>
      <c r="J504" s="546"/>
      <c r="K504" s="546"/>
      <c r="L504" s="546"/>
    </row>
    <row r="505" spans="1:12" ht="15" customHeight="1" x14ac:dyDescent="0.25">
      <c r="A505" s="546"/>
      <c r="B505" s="546"/>
      <c r="C505" s="546"/>
      <c r="D505" s="546"/>
      <c r="E505" s="546"/>
      <c r="F505" s="546"/>
      <c r="G505" s="546"/>
      <c r="H505" s="546"/>
      <c r="I505" s="546"/>
      <c r="J505" s="546"/>
      <c r="K505" s="546"/>
      <c r="L505" s="546"/>
    </row>
    <row r="506" spans="1:12" ht="15" customHeight="1" x14ac:dyDescent="0.25">
      <c r="A506" s="546"/>
      <c r="B506" s="546"/>
      <c r="C506" s="546"/>
      <c r="D506" s="546"/>
      <c r="E506" s="546"/>
      <c r="F506" s="546"/>
      <c r="G506" s="546"/>
      <c r="H506" s="546"/>
      <c r="I506" s="546"/>
      <c r="J506" s="546"/>
      <c r="K506" s="546"/>
      <c r="L506" s="546"/>
    </row>
    <row r="507" spans="1:12" ht="15" customHeight="1" x14ac:dyDescent="0.25">
      <c r="A507" s="546"/>
      <c r="B507" s="546"/>
      <c r="C507" s="546"/>
      <c r="D507" s="546"/>
      <c r="E507" s="546"/>
      <c r="F507" s="546"/>
      <c r="G507" s="546"/>
      <c r="H507" s="546"/>
      <c r="I507" s="546"/>
      <c r="J507" s="546"/>
      <c r="K507" s="546"/>
      <c r="L507" s="546"/>
    </row>
    <row r="508" spans="1:12" ht="15" customHeight="1" x14ac:dyDescent="0.25">
      <c r="A508" s="546"/>
      <c r="B508" s="546"/>
      <c r="C508" s="546"/>
      <c r="D508" s="546"/>
      <c r="E508" s="546"/>
      <c r="F508" s="546"/>
      <c r="G508" s="546"/>
      <c r="H508" s="546"/>
      <c r="I508" s="546"/>
      <c r="J508" s="546"/>
      <c r="K508" s="546"/>
      <c r="L508" s="546"/>
    </row>
    <row r="509" spans="1:12" ht="15" customHeight="1" x14ac:dyDescent="0.25">
      <c r="A509" s="546"/>
      <c r="B509" s="546"/>
      <c r="C509" s="546"/>
      <c r="D509" s="546"/>
      <c r="E509" s="546"/>
      <c r="F509" s="546"/>
      <c r="G509" s="546"/>
      <c r="H509" s="546"/>
      <c r="I509" s="546"/>
      <c r="J509" s="546"/>
      <c r="K509" s="546"/>
      <c r="L509" s="546"/>
    </row>
    <row r="510" spans="1:12" ht="15" customHeight="1" x14ac:dyDescent="0.25">
      <c r="A510" s="546"/>
      <c r="B510" s="546"/>
      <c r="C510" s="546"/>
      <c r="D510" s="546"/>
      <c r="E510" s="546"/>
      <c r="F510" s="546"/>
      <c r="G510" s="546"/>
      <c r="H510" s="546"/>
      <c r="I510" s="546"/>
      <c r="J510" s="546"/>
      <c r="K510" s="546"/>
      <c r="L510" s="546"/>
    </row>
    <row r="511" spans="1:12" ht="15" customHeight="1" x14ac:dyDescent="0.25">
      <c r="A511" s="546"/>
      <c r="B511" s="546"/>
      <c r="C511" s="546"/>
      <c r="D511" s="546"/>
      <c r="E511" s="546"/>
      <c r="F511" s="546"/>
      <c r="G511" s="546"/>
      <c r="H511" s="546"/>
      <c r="I511" s="546"/>
      <c r="J511" s="546"/>
      <c r="K511" s="546"/>
      <c r="L511" s="546"/>
    </row>
    <row r="512" spans="1:12" ht="15" customHeight="1" x14ac:dyDescent="0.25">
      <c r="A512" s="546"/>
      <c r="B512" s="546"/>
      <c r="C512" s="546"/>
      <c r="D512" s="546"/>
      <c r="E512" s="546"/>
      <c r="F512" s="546"/>
      <c r="G512" s="546"/>
      <c r="H512" s="546"/>
      <c r="I512" s="546"/>
      <c r="J512" s="546"/>
      <c r="K512" s="546"/>
      <c r="L512" s="546"/>
    </row>
    <row r="513" spans="1:12" ht="15" customHeight="1" x14ac:dyDescent="0.25">
      <c r="A513" s="546"/>
      <c r="B513" s="546"/>
      <c r="C513" s="546"/>
      <c r="D513" s="546"/>
      <c r="E513" s="546"/>
      <c r="F513" s="546"/>
      <c r="G513" s="546"/>
      <c r="H513" s="546"/>
      <c r="I513" s="546"/>
      <c r="J513" s="546"/>
      <c r="K513" s="546"/>
      <c r="L513" s="546"/>
    </row>
    <row r="514" spans="1:12" ht="15" customHeight="1" x14ac:dyDescent="0.25">
      <c r="A514" s="546"/>
      <c r="B514" s="546"/>
      <c r="C514" s="546"/>
      <c r="D514" s="546"/>
      <c r="E514" s="546"/>
      <c r="F514" s="546"/>
      <c r="G514" s="546"/>
      <c r="H514" s="546"/>
      <c r="I514" s="546"/>
      <c r="J514" s="546"/>
      <c r="K514" s="546"/>
      <c r="L514" s="546"/>
    </row>
    <row r="515" spans="1:12" ht="15" customHeight="1" x14ac:dyDescent="0.25">
      <c r="A515" s="546"/>
      <c r="B515" s="546"/>
      <c r="C515" s="546"/>
      <c r="D515" s="546"/>
      <c r="E515" s="546"/>
      <c r="F515" s="546"/>
      <c r="G515" s="546"/>
      <c r="H515" s="546"/>
      <c r="I515" s="546"/>
      <c r="J515" s="546"/>
      <c r="K515" s="546"/>
      <c r="L515" s="546"/>
    </row>
    <row r="516" spans="1:12" ht="15" customHeight="1" x14ac:dyDescent="0.25">
      <c r="A516" s="546"/>
      <c r="B516" s="546"/>
      <c r="C516" s="546"/>
      <c r="D516" s="546"/>
      <c r="E516" s="546"/>
      <c r="F516" s="546"/>
      <c r="G516" s="546"/>
      <c r="H516" s="546"/>
      <c r="I516" s="546"/>
      <c r="J516" s="546"/>
      <c r="K516" s="546"/>
      <c r="L516" s="546"/>
    </row>
    <row r="517" spans="1:12" ht="15" customHeight="1" x14ac:dyDescent="0.25">
      <c r="A517" s="546"/>
      <c r="B517" s="546"/>
      <c r="C517" s="546"/>
      <c r="D517" s="546"/>
      <c r="E517" s="546"/>
      <c r="F517" s="546"/>
      <c r="G517" s="546"/>
      <c r="H517" s="546"/>
      <c r="I517" s="546"/>
      <c r="J517" s="546"/>
      <c r="K517" s="546"/>
      <c r="L517" s="546"/>
    </row>
    <row r="518" spans="1:12" ht="15" customHeight="1" x14ac:dyDescent="0.25">
      <c r="A518" s="546"/>
      <c r="B518" s="546"/>
      <c r="C518" s="546"/>
      <c r="D518" s="546"/>
      <c r="E518" s="546"/>
      <c r="F518" s="546"/>
      <c r="G518" s="546"/>
      <c r="H518" s="546"/>
      <c r="I518" s="546"/>
      <c r="J518" s="546"/>
      <c r="K518" s="546"/>
      <c r="L518" s="546"/>
    </row>
    <row r="519" spans="1:12" ht="15" customHeight="1" x14ac:dyDescent="0.25">
      <c r="A519" s="546"/>
      <c r="B519" s="546"/>
      <c r="C519" s="546"/>
      <c r="D519" s="546"/>
      <c r="E519" s="546"/>
      <c r="F519" s="546"/>
      <c r="G519" s="546"/>
      <c r="H519" s="546"/>
      <c r="I519" s="546"/>
      <c r="J519" s="546"/>
      <c r="K519" s="546"/>
      <c r="L519" s="546"/>
    </row>
    <row r="520" spans="1:12" ht="15" customHeight="1" x14ac:dyDescent="0.25">
      <c r="A520" s="546"/>
      <c r="B520" s="546"/>
      <c r="C520" s="546"/>
      <c r="D520" s="546"/>
      <c r="E520" s="546"/>
      <c r="F520" s="546"/>
      <c r="G520" s="546"/>
      <c r="H520" s="546"/>
      <c r="I520" s="546"/>
      <c r="J520" s="546"/>
      <c r="K520" s="546"/>
      <c r="L520" s="546"/>
    </row>
    <row r="521" spans="1:12" ht="15" customHeight="1" x14ac:dyDescent="0.25">
      <c r="A521" s="546"/>
      <c r="B521" s="546"/>
      <c r="C521" s="546"/>
      <c r="D521" s="546"/>
      <c r="E521" s="546"/>
      <c r="F521" s="546"/>
      <c r="G521" s="546"/>
      <c r="H521" s="546"/>
      <c r="I521" s="546"/>
      <c r="J521" s="546"/>
      <c r="K521" s="546"/>
      <c r="L521" s="546"/>
    </row>
    <row r="522" spans="1:12" ht="15" customHeight="1" x14ac:dyDescent="0.25">
      <c r="A522" s="546"/>
      <c r="B522" s="546"/>
      <c r="C522" s="546"/>
      <c r="D522" s="546"/>
      <c r="E522" s="546"/>
      <c r="F522" s="546"/>
      <c r="G522" s="546"/>
      <c r="H522" s="546"/>
      <c r="I522" s="546"/>
      <c r="J522" s="546"/>
      <c r="K522" s="546"/>
      <c r="L522" s="546"/>
    </row>
    <row r="523" spans="1:12" ht="15" customHeight="1" x14ac:dyDescent="0.25">
      <c r="A523" s="546"/>
      <c r="B523" s="546"/>
      <c r="C523" s="546"/>
      <c r="D523" s="546"/>
      <c r="E523" s="546"/>
      <c r="F523" s="546"/>
      <c r="G523" s="546"/>
      <c r="H523" s="546"/>
      <c r="I523" s="546"/>
      <c r="J523" s="546"/>
      <c r="K523" s="546"/>
      <c r="L523" s="546"/>
    </row>
    <row r="524" spans="1:12" ht="15" customHeight="1" x14ac:dyDescent="0.25">
      <c r="A524" s="546"/>
      <c r="B524" s="546"/>
      <c r="C524" s="546"/>
      <c r="D524" s="546"/>
      <c r="E524" s="546"/>
      <c r="F524" s="546"/>
      <c r="G524" s="546"/>
      <c r="H524" s="546"/>
      <c r="I524" s="546"/>
      <c r="J524" s="546"/>
      <c r="K524" s="546"/>
      <c r="L524" s="546"/>
    </row>
    <row r="525" spans="1:12" ht="15" customHeight="1" x14ac:dyDescent="0.25">
      <c r="A525" s="546"/>
      <c r="B525" s="546"/>
      <c r="C525" s="546"/>
      <c r="D525" s="546"/>
      <c r="E525" s="546"/>
      <c r="F525" s="546"/>
      <c r="G525" s="546"/>
      <c r="H525" s="546"/>
      <c r="I525" s="546"/>
      <c r="J525" s="546"/>
      <c r="K525" s="546"/>
      <c r="L525" s="546"/>
    </row>
    <row r="526" spans="1:12" ht="15" customHeight="1" x14ac:dyDescent="0.25">
      <c r="A526" s="546"/>
      <c r="B526" s="546"/>
      <c r="C526" s="546"/>
      <c r="D526" s="546"/>
      <c r="E526" s="546"/>
      <c r="F526" s="546"/>
      <c r="G526" s="546"/>
      <c r="H526" s="546"/>
      <c r="I526" s="546"/>
      <c r="J526" s="546"/>
      <c r="K526" s="546"/>
      <c r="L526" s="546"/>
    </row>
    <row r="527" spans="1:12" ht="15" customHeight="1" x14ac:dyDescent="0.25">
      <c r="A527" s="546"/>
      <c r="B527" s="546"/>
      <c r="C527" s="546"/>
      <c r="D527" s="546"/>
      <c r="E527" s="546"/>
      <c r="F527" s="546"/>
      <c r="G527" s="546"/>
      <c r="H527" s="546"/>
      <c r="I527" s="546"/>
      <c r="J527" s="546"/>
      <c r="K527" s="546"/>
      <c r="L527" s="546"/>
    </row>
    <row r="528" spans="1:12" ht="15" customHeight="1" x14ac:dyDescent="0.25">
      <c r="A528" s="546"/>
      <c r="B528" s="546"/>
      <c r="C528" s="546"/>
      <c r="D528" s="546"/>
      <c r="E528" s="546"/>
      <c r="F528" s="546"/>
      <c r="G528" s="546"/>
      <c r="H528" s="546"/>
      <c r="I528" s="546"/>
      <c r="J528" s="546"/>
      <c r="K528" s="546"/>
      <c r="L528" s="546"/>
    </row>
    <row r="529" spans="1:12" ht="15" customHeight="1" x14ac:dyDescent="0.25">
      <c r="A529" s="546"/>
      <c r="B529" s="546"/>
      <c r="C529" s="546"/>
      <c r="D529" s="546"/>
      <c r="E529" s="546"/>
      <c r="F529" s="546"/>
      <c r="G529" s="546"/>
      <c r="H529" s="546"/>
      <c r="I529" s="546"/>
      <c r="J529" s="546"/>
      <c r="K529" s="546"/>
      <c r="L529" s="546"/>
    </row>
    <row r="530" spans="1:12" ht="15" customHeight="1" x14ac:dyDescent="0.25">
      <c r="A530" s="546"/>
      <c r="B530" s="546"/>
      <c r="C530" s="546"/>
      <c r="D530" s="546"/>
      <c r="E530" s="546"/>
      <c r="F530" s="546"/>
      <c r="G530" s="546"/>
      <c r="H530" s="546"/>
      <c r="I530" s="546"/>
      <c r="J530" s="546"/>
      <c r="K530" s="546"/>
      <c r="L530" s="546"/>
    </row>
    <row r="531" spans="1:12" ht="15" customHeight="1" x14ac:dyDescent="0.25">
      <c r="A531" s="546"/>
      <c r="B531" s="546"/>
      <c r="C531" s="546"/>
      <c r="D531" s="546"/>
      <c r="E531" s="546"/>
      <c r="F531" s="546"/>
      <c r="G531" s="546"/>
      <c r="H531" s="546"/>
      <c r="I531" s="546"/>
      <c r="J531" s="546"/>
      <c r="K531" s="546"/>
      <c r="L531" s="546"/>
    </row>
    <row r="532" spans="1:12" ht="15" customHeight="1" x14ac:dyDescent="0.25">
      <c r="A532" s="546"/>
      <c r="B532" s="546"/>
      <c r="C532" s="546"/>
      <c r="D532" s="546"/>
      <c r="E532" s="546"/>
      <c r="F532" s="546"/>
      <c r="G532" s="546"/>
      <c r="H532" s="546"/>
      <c r="I532" s="546"/>
      <c r="J532" s="546"/>
      <c r="K532" s="546"/>
      <c r="L532" s="546"/>
    </row>
    <row r="533" spans="1:12" ht="15" customHeight="1" x14ac:dyDescent="0.25">
      <c r="A533" s="546"/>
      <c r="B533" s="546"/>
      <c r="C533" s="546"/>
      <c r="D533" s="546"/>
      <c r="E533" s="546"/>
      <c r="F533" s="546"/>
      <c r="G533" s="546"/>
      <c r="H533" s="546"/>
      <c r="I533" s="546"/>
      <c r="J533" s="546"/>
      <c r="K533" s="546"/>
      <c r="L533" s="546"/>
    </row>
    <row r="534" spans="1:12" ht="15" customHeight="1" x14ac:dyDescent="0.25">
      <c r="A534" s="546"/>
      <c r="B534" s="546"/>
      <c r="C534" s="546"/>
      <c r="D534" s="546"/>
      <c r="E534" s="546"/>
      <c r="F534" s="546"/>
      <c r="G534" s="546"/>
      <c r="H534" s="546"/>
      <c r="I534" s="546"/>
      <c r="J534" s="546"/>
      <c r="K534" s="546"/>
      <c r="L534" s="546"/>
    </row>
    <row r="535" spans="1:12" ht="15" customHeight="1" x14ac:dyDescent="0.25">
      <c r="A535" s="546"/>
      <c r="B535" s="546"/>
      <c r="C535" s="546"/>
      <c r="D535" s="546"/>
      <c r="E535" s="546"/>
      <c r="F535" s="546"/>
      <c r="G535" s="546"/>
      <c r="H535" s="546"/>
      <c r="I535" s="546"/>
      <c r="J535" s="546"/>
      <c r="K535" s="546"/>
      <c r="L535" s="546"/>
    </row>
    <row r="536" spans="1:12" ht="15" customHeight="1" x14ac:dyDescent="0.25">
      <c r="A536" s="546"/>
      <c r="B536" s="546"/>
      <c r="C536" s="546"/>
      <c r="D536" s="546"/>
      <c r="E536" s="546"/>
      <c r="F536" s="546"/>
      <c r="G536" s="546"/>
      <c r="H536" s="546"/>
      <c r="I536" s="546"/>
      <c r="J536" s="546"/>
      <c r="K536" s="546"/>
      <c r="L536" s="546"/>
    </row>
    <row r="537" spans="1:12" ht="15" customHeight="1" x14ac:dyDescent="0.25">
      <c r="A537" s="546"/>
      <c r="B537" s="546"/>
      <c r="C537" s="546"/>
      <c r="D537" s="546"/>
      <c r="E537" s="546"/>
      <c r="F537" s="546"/>
      <c r="G537" s="546"/>
      <c r="H537" s="546"/>
      <c r="I537" s="546"/>
      <c r="J537" s="546"/>
      <c r="K537" s="546"/>
      <c r="L537" s="546"/>
    </row>
    <row r="538" spans="1:12" ht="15" customHeight="1" x14ac:dyDescent="0.25">
      <c r="A538" s="546"/>
      <c r="B538" s="546"/>
      <c r="C538" s="546"/>
      <c r="D538" s="546"/>
      <c r="E538" s="546"/>
      <c r="F538" s="546"/>
      <c r="G538" s="546"/>
      <c r="H538" s="546"/>
      <c r="I538" s="546"/>
      <c r="J538" s="546"/>
      <c r="K538" s="546"/>
      <c r="L538" s="546"/>
    </row>
    <row r="539" spans="1:12" ht="15" customHeight="1" x14ac:dyDescent="0.25">
      <c r="A539" s="546"/>
      <c r="B539" s="546"/>
      <c r="C539" s="546"/>
      <c r="D539" s="546"/>
      <c r="E539" s="546"/>
      <c r="F539" s="546"/>
      <c r="G539" s="546"/>
      <c r="H539" s="546"/>
      <c r="I539" s="546"/>
      <c r="J539" s="546"/>
      <c r="K539" s="546"/>
      <c r="L539" s="546"/>
    </row>
    <row r="540" spans="1:12" ht="15" customHeight="1" x14ac:dyDescent="0.25">
      <c r="A540" s="546"/>
      <c r="B540" s="546"/>
      <c r="C540" s="546"/>
      <c r="D540" s="546"/>
      <c r="E540" s="546"/>
      <c r="F540" s="546"/>
      <c r="G540" s="546"/>
      <c r="H540" s="546"/>
      <c r="I540" s="546"/>
      <c r="J540" s="546"/>
      <c r="K540" s="546"/>
      <c r="L540" s="546"/>
    </row>
    <row r="541" spans="1:12" ht="15" customHeight="1" x14ac:dyDescent="0.25">
      <c r="A541" s="546"/>
      <c r="B541" s="546"/>
      <c r="C541" s="546"/>
      <c r="D541" s="546"/>
      <c r="E541" s="546"/>
      <c r="F541" s="546"/>
      <c r="G541" s="546"/>
      <c r="H541" s="546"/>
      <c r="I541" s="546"/>
      <c r="J541" s="546"/>
      <c r="K541" s="546"/>
      <c r="L541" s="546"/>
    </row>
    <row r="542" spans="1:12" ht="15" customHeight="1" x14ac:dyDescent="0.25">
      <c r="A542" s="546"/>
      <c r="B542" s="546"/>
      <c r="C542" s="546"/>
      <c r="D542" s="546"/>
      <c r="E542" s="546"/>
      <c r="F542" s="546"/>
      <c r="G542" s="546"/>
      <c r="H542" s="546"/>
      <c r="I542" s="546"/>
      <c r="J542" s="546"/>
      <c r="K542" s="546"/>
      <c r="L542" s="546"/>
    </row>
    <row r="543" spans="1:12" ht="15" customHeight="1" x14ac:dyDescent="0.25">
      <c r="A543" s="546"/>
      <c r="B543" s="546"/>
      <c r="C543" s="546"/>
      <c r="D543" s="546"/>
      <c r="E543" s="546"/>
      <c r="F543" s="546"/>
      <c r="G543" s="546"/>
      <c r="H543" s="546"/>
      <c r="I543" s="546"/>
      <c r="J543" s="546"/>
      <c r="K543" s="546"/>
      <c r="L543" s="546"/>
    </row>
    <row r="544" spans="1:12" ht="15" customHeight="1" x14ac:dyDescent="0.25">
      <c r="A544" s="546"/>
      <c r="B544" s="546"/>
      <c r="C544" s="546"/>
      <c r="D544" s="546"/>
      <c r="E544" s="546"/>
      <c r="F544" s="546"/>
      <c r="G544" s="546"/>
      <c r="H544" s="546"/>
      <c r="I544" s="546"/>
      <c r="J544" s="546"/>
      <c r="K544" s="546"/>
      <c r="L544" s="546"/>
    </row>
    <row r="545" spans="1:12" ht="15" customHeight="1" x14ac:dyDescent="0.25">
      <c r="A545" s="546"/>
      <c r="B545" s="546"/>
      <c r="C545" s="546"/>
      <c r="D545" s="546"/>
      <c r="E545" s="546"/>
      <c r="F545" s="546"/>
      <c r="G545" s="546"/>
      <c r="H545" s="546"/>
      <c r="I545" s="546"/>
      <c r="J545" s="546"/>
      <c r="K545" s="546"/>
      <c r="L545" s="546"/>
    </row>
    <row r="546" spans="1:12" ht="15" customHeight="1" x14ac:dyDescent="0.25">
      <c r="A546" s="546"/>
      <c r="B546" s="546"/>
      <c r="C546" s="546"/>
      <c r="D546" s="546"/>
      <c r="E546" s="546"/>
      <c r="F546" s="546"/>
      <c r="G546" s="546"/>
      <c r="H546" s="546"/>
      <c r="I546" s="546"/>
      <c r="J546" s="546"/>
      <c r="K546" s="546"/>
      <c r="L546" s="546"/>
    </row>
    <row r="547" spans="1:12" ht="15" customHeight="1" x14ac:dyDescent="0.25">
      <c r="A547" s="546"/>
      <c r="B547" s="546"/>
      <c r="C547" s="546"/>
      <c r="D547" s="546"/>
      <c r="E547" s="546"/>
      <c r="F547" s="546"/>
      <c r="G547" s="546"/>
      <c r="H547" s="546"/>
      <c r="I547" s="546"/>
      <c r="J547" s="546"/>
      <c r="K547" s="546"/>
      <c r="L547" s="546"/>
    </row>
    <row r="548" spans="1:12" ht="15" customHeight="1" x14ac:dyDescent="0.25">
      <c r="A548" s="546"/>
      <c r="B548" s="546"/>
      <c r="C548" s="546"/>
      <c r="D548" s="546"/>
      <c r="E548" s="546"/>
      <c r="F548" s="546"/>
      <c r="G548" s="546"/>
      <c r="H548" s="546"/>
      <c r="I548" s="546"/>
      <c r="J548" s="546"/>
      <c r="K548" s="546"/>
      <c r="L548" s="546"/>
    </row>
    <row r="549" spans="1:12" ht="15" customHeight="1" x14ac:dyDescent="0.25">
      <c r="A549" s="546"/>
      <c r="B549" s="546"/>
      <c r="C549" s="546"/>
      <c r="D549" s="546"/>
      <c r="E549" s="546"/>
      <c r="F549" s="546"/>
      <c r="G549" s="546"/>
      <c r="H549" s="546"/>
      <c r="I549" s="546"/>
      <c r="J549" s="546"/>
      <c r="K549" s="546"/>
      <c r="L549" s="546"/>
    </row>
    <row r="550" spans="1:12" ht="15" customHeight="1" x14ac:dyDescent="0.25">
      <c r="A550" s="546"/>
      <c r="B550" s="546"/>
      <c r="C550" s="546"/>
      <c r="D550" s="546"/>
      <c r="E550" s="546"/>
      <c r="F550" s="546"/>
      <c r="G550" s="546"/>
      <c r="H550" s="546"/>
      <c r="I550" s="546"/>
      <c r="J550" s="546"/>
      <c r="K550" s="546"/>
      <c r="L550" s="546"/>
    </row>
    <row r="551" spans="1:12" ht="15" customHeight="1" x14ac:dyDescent="0.25">
      <c r="A551" s="546"/>
      <c r="B551" s="546"/>
      <c r="C551" s="546"/>
      <c r="D551" s="546"/>
      <c r="E551" s="546"/>
      <c r="F551" s="546"/>
      <c r="G551" s="546"/>
      <c r="H551" s="546"/>
      <c r="I551" s="546"/>
      <c r="J551" s="546"/>
      <c r="K551" s="546"/>
      <c r="L551" s="546"/>
    </row>
    <row r="552" spans="1:12" ht="15" customHeight="1" x14ac:dyDescent="0.25">
      <c r="A552" s="546"/>
      <c r="B552" s="546"/>
      <c r="C552" s="546"/>
      <c r="D552" s="546"/>
      <c r="E552" s="546"/>
      <c r="F552" s="546"/>
      <c r="G552" s="546"/>
      <c r="H552" s="546"/>
      <c r="I552" s="546"/>
      <c r="J552" s="546"/>
      <c r="K552" s="546"/>
      <c r="L552" s="546"/>
    </row>
    <row r="553" spans="1:12" ht="15" customHeight="1" x14ac:dyDescent="0.25">
      <c r="A553" s="546"/>
      <c r="B553" s="546"/>
      <c r="C553" s="546"/>
      <c r="D553" s="546"/>
      <c r="E553" s="546"/>
      <c r="F553" s="546"/>
      <c r="G553" s="546"/>
      <c r="H553" s="546"/>
      <c r="I553" s="546"/>
      <c r="J553" s="546"/>
      <c r="K553" s="546"/>
      <c r="L553" s="546"/>
    </row>
    <row r="554" spans="1:12" ht="15" customHeight="1" x14ac:dyDescent="0.25">
      <c r="A554" s="546"/>
      <c r="B554" s="546"/>
      <c r="C554" s="546"/>
      <c r="D554" s="546"/>
      <c r="E554" s="546"/>
      <c r="F554" s="546"/>
      <c r="G554" s="546"/>
      <c r="H554" s="546"/>
      <c r="I554" s="546"/>
      <c r="J554" s="546"/>
      <c r="K554" s="546"/>
      <c r="L554" s="546"/>
    </row>
    <row r="555" spans="1:12" ht="15" customHeight="1" x14ac:dyDescent="0.25">
      <c r="A555" s="546"/>
      <c r="B555" s="546"/>
      <c r="C555" s="546"/>
      <c r="D555" s="546"/>
      <c r="E555" s="546"/>
      <c r="F555" s="546"/>
      <c r="G555" s="546"/>
      <c r="H555" s="546"/>
      <c r="I555" s="546"/>
      <c r="J555" s="546"/>
      <c r="K555" s="546"/>
      <c r="L555" s="546"/>
    </row>
    <row r="556" spans="1:12" ht="15" customHeight="1" x14ac:dyDescent="0.25">
      <c r="A556" s="546"/>
      <c r="B556" s="546"/>
      <c r="C556" s="546"/>
      <c r="D556" s="546"/>
      <c r="E556" s="546"/>
      <c r="F556" s="546"/>
      <c r="G556" s="546"/>
      <c r="H556" s="546"/>
      <c r="I556" s="546"/>
      <c r="J556" s="546"/>
      <c r="K556" s="546"/>
      <c r="L556" s="546"/>
    </row>
    <row r="557" spans="1:12" ht="15" customHeight="1" x14ac:dyDescent="0.25">
      <c r="A557" s="546"/>
      <c r="B557" s="546"/>
      <c r="C557" s="546"/>
      <c r="D557" s="546"/>
      <c r="E557" s="546"/>
      <c r="F557" s="546"/>
      <c r="G557" s="546"/>
      <c r="H557" s="546"/>
      <c r="I557" s="546"/>
      <c r="J557" s="546"/>
      <c r="K557" s="546"/>
      <c r="L557" s="546"/>
    </row>
    <row r="558" spans="1:12" ht="15" customHeight="1" x14ac:dyDescent="0.25">
      <c r="A558" s="546"/>
      <c r="B558" s="546"/>
      <c r="C558" s="546"/>
      <c r="D558" s="546"/>
      <c r="E558" s="546"/>
      <c r="F558" s="546"/>
      <c r="G558" s="546"/>
      <c r="H558" s="546"/>
      <c r="I558" s="546"/>
      <c r="J558" s="546"/>
      <c r="K558" s="546"/>
      <c r="L558" s="546"/>
    </row>
    <row r="559" spans="1:12" ht="15" customHeight="1" x14ac:dyDescent="0.25">
      <c r="A559" s="546"/>
      <c r="B559" s="546"/>
      <c r="C559" s="546"/>
      <c r="D559" s="546"/>
      <c r="E559" s="546"/>
      <c r="F559" s="546"/>
      <c r="G559" s="546"/>
      <c r="H559" s="546"/>
      <c r="I559" s="546"/>
      <c r="J559" s="546"/>
      <c r="K559" s="546"/>
      <c r="L559" s="546"/>
    </row>
    <row r="560" spans="1:12" ht="15" customHeight="1" x14ac:dyDescent="0.25">
      <c r="A560" s="546"/>
      <c r="B560" s="546"/>
      <c r="C560" s="546"/>
      <c r="D560" s="546"/>
      <c r="E560" s="546"/>
      <c r="F560" s="546"/>
      <c r="G560" s="546"/>
      <c r="H560" s="546"/>
      <c r="I560" s="546"/>
      <c r="J560" s="546"/>
      <c r="K560" s="546"/>
      <c r="L560" s="546"/>
    </row>
    <row r="561" spans="1:12" ht="15" customHeight="1" x14ac:dyDescent="0.25">
      <c r="A561" s="546"/>
      <c r="B561" s="546"/>
      <c r="C561" s="546"/>
      <c r="D561" s="546"/>
      <c r="E561" s="546"/>
      <c r="F561" s="546"/>
      <c r="G561" s="546"/>
      <c r="H561" s="546"/>
      <c r="I561" s="546"/>
      <c r="J561" s="546"/>
      <c r="K561" s="546"/>
      <c r="L561" s="546"/>
    </row>
    <row r="562" spans="1:12" ht="15" customHeight="1" x14ac:dyDescent="0.25">
      <c r="A562" s="546"/>
      <c r="B562" s="546"/>
      <c r="C562" s="546"/>
      <c r="D562" s="546"/>
      <c r="E562" s="546"/>
      <c r="F562" s="546"/>
      <c r="G562" s="546"/>
      <c r="H562" s="546"/>
      <c r="I562" s="546"/>
      <c r="J562" s="546"/>
      <c r="K562" s="546"/>
      <c r="L562" s="546"/>
    </row>
    <row r="563" spans="1:12" ht="15" customHeight="1" x14ac:dyDescent="0.25">
      <c r="A563" s="546"/>
      <c r="B563" s="546"/>
      <c r="C563" s="546"/>
      <c r="D563" s="546"/>
      <c r="E563" s="546"/>
      <c r="F563" s="546"/>
      <c r="G563" s="546"/>
      <c r="H563" s="546"/>
      <c r="I563" s="546"/>
      <c r="J563" s="546"/>
      <c r="K563" s="546"/>
      <c r="L563" s="546"/>
    </row>
    <row r="564" spans="1:12" ht="15" customHeight="1" x14ac:dyDescent="0.25">
      <c r="A564" s="546"/>
      <c r="B564" s="546"/>
      <c r="C564" s="546"/>
      <c r="D564" s="546"/>
      <c r="E564" s="546"/>
      <c r="F564" s="546"/>
      <c r="G564" s="546"/>
      <c r="H564" s="546"/>
      <c r="I564" s="546"/>
      <c r="J564" s="546"/>
      <c r="K564" s="546"/>
      <c r="L564" s="546"/>
    </row>
    <row r="565" spans="1:12" ht="15" customHeight="1" x14ac:dyDescent="0.25">
      <c r="A565" s="546"/>
      <c r="B565" s="546"/>
      <c r="C565" s="546"/>
      <c r="D565" s="546"/>
      <c r="E565" s="546"/>
      <c r="F565" s="546"/>
      <c r="G565" s="546"/>
      <c r="H565" s="546"/>
      <c r="I565" s="546"/>
      <c r="J565" s="546"/>
      <c r="K565" s="546"/>
      <c r="L565" s="546"/>
    </row>
    <row r="566" spans="1:12" ht="15" customHeight="1" x14ac:dyDescent="0.25">
      <c r="A566" s="546"/>
      <c r="B566" s="546"/>
      <c r="C566" s="546"/>
      <c r="D566" s="546"/>
      <c r="E566" s="546"/>
      <c r="F566" s="546"/>
      <c r="G566" s="546"/>
      <c r="H566" s="546"/>
      <c r="I566" s="546"/>
      <c r="J566" s="546"/>
      <c r="K566" s="546"/>
      <c r="L566" s="546"/>
    </row>
    <row r="567" spans="1:12" ht="15" customHeight="1" x14ac:dyDescent="0.25">
      <c r="A567" s="546"/>
      <c r="B567" s="546"/>
      <c r="C567" s="546"/>
      <c r="D567" s="546"/>
      <c r="E567" s="546"/>
      <c r="F567" s="546"/>
      <c r="G567" s="546"/>
      <c r="H567" s="546"/>
      <c r="I567" s="546"/>
      <c r="J567" s="546"/>
      <c r="K567" s="546"/>
      <c r="L567" s="546"/>
    </row>
    <row r="568" spans="1:12" ht="15" customHeight="1" x14ac:dyDescent="0.25">
      <c r="A568" s="546"/>
      <c r="B568" s="546"/>
      <c r="C568" s="546"/>
      <c r="D568" s="546"/>
      <c r="E568" s="546"/>
      <c r="F568" s="546"/>
      <c r="G568" s="546"/>
      <c r="H568" s="546"/>
      <c r="I568" s="546"/>
      <c r="J568" s="546"/>
      <c r="K568" s="546"/>
      <c r="L568" s="546"/>
    </row>
    <row r="569" spans="1:12" ht="15" customHeight="1" x14ac:dyDescent="0.25">
      <c r="A569" s="546"/>
      <c r="B569" s="546"/>
      <c r="C569" s="546"/>
      <c r="D569" s="546"/>
      <c r="E569" s="546"/>
      <c r="F569" s="546"/>
      <c r="G569" s="546"/>
      <c r="H569" s="546"/>
      <c r="I569" s="546"/>
      <c r="J569" s="546"/>
      <c r="K569" s="546"/>
      <c r="L569" s="546"/>
    </row>
    <row r="570" spans="1:12" ht="15" customHeight="1" x14ac:dyDescent="0.25">
      <c r="A570" s="546"/>
      <c r="B570" s="546"/>
      <c r="C570" s="546"/>
      <c r="D570" s="546"/>
      <c r="E570" s="546"/>
      <c r="F570" s="546"/>
      <c r="G570" s="546"/>
      <c r="H570" s="546"/>
      <c r="I570" s="546"/>
      <c r="J570" s="546"/>
      <c r="K570" s="546"/>
      <c r="L570" s="546"/>
    </row>
    <row r="571" spans="1:12" ht="15" customHeight="1" x14ac:dyDescent="0.25">
      <c r="A571" s="546"/>
      <c r="B571" s="546"/>
      <c r="C571" s="546"/>
      <c r="D571" s="546"/>
      <c r="E571" s="546"/>
      <c r="F571" s="546"/>
      <c r="G571" s="546"/>
      <c r="H571" s="546"/>
      <c r="I571" s="546"/>
      <c r="J571" s="546"/>
      <c r="K571" s="546"/>
      <c r="L571" s="546"/>
    </row>
    <row r="572" spans="1:12" ht="15" customHeight="1" x14ac:dyDescent="0.25">
      <c r="A572" s="546"/>
      <c r="B572" s="546"/>
      <c r="C572" s="546"/>
      <c r="D572" s="546"/>
      <c r="E572" s="546"/>
      <c r="F572" s="546"/>
      <c r="G572" s="546"/>
      <c r="H572" s="546"/>
      <c r="I572" s="546"/>
      <c r="J572" s="546"/>
      <c r="K572" s="546"/>
      <c r="L572" s="546"/>
    </row>
    <row r="573" spans="1:12" ht="15" customHeight="1" x14ac:dyDescent="0.25">
      <c r="A573" s="546"/>
      <c r="B573" s="546"/>
      <c r="C573" s="546"/>
      <c r="D573" s="546"/>
      <c r="E573" s="546"/>
      <c r="F573" s="546"/>
      <c r="G573" s="546"/>
      <c r="H573" s="546"/>
      <c r="I573" s="546"/>
      <c r="J573" s="546"/>
      <c r="K573" s="546"/>
      <c r="L573" s="546"/>
    </row>
    <row r="574" spans="1:12" ht="15" customHeight="1" x14ac:dyDescent="0.25">
      <c r="A574" s="546"/>
      <c r="B574" s="546"/>
      <c r="C574" s="546"/>
      <c r="D574" s="546"/>
      <c r="E574" s="546"/>
      <c r="F574" s="546"/>
      <c r="G574" s="546"/>
      <c r="H574" s="546"/>
      <c r="I574" s="546"/>
      <c r="J574" s="546"/>
      <c r="K574" s="546"/>
      <c r="L574" s="546"/>
    </row>
    <row r="575" spans="1:12" ht="15" customHeight="1" x14ac:dyDescent="0.25">
      <c r="A575" s="546"/>
      <c r="B575" s="546"/>
      <c r="C575" s="546"/>
      <c r="D575" s="546"/>
      <c r="E575" s="546"/>
      <c r="F575" s="546"/>
      <c r="G575" s="546"/>
      <c r="H575" s="546"/>
      <c r="I575" s="546"/>
      <c r="J575" s="546"/>
      <c r="K575" s="546"/>
      <c r="L575" s="546"/>
    </row>
    <row r="576" spans="1:12" ht="15" customHeight="1" x14ac:dyDescent="0.25">
      <c r="A576" s="546"/>
      <c r="B576" s="546"/>
      <c r="C576" s="546"/>
      <c r="D576" s="546"/>
      <c r="E576" s="546"/>
      <c r="F576" s="546"/>
      <c r="G576" s="546"/>
      <c r="H576" s="546"/>
      <c r="I576" s="546"/>
      <c r="J576" s="546"/>
      <c r="K576" s="546"/>
      <c r="L576" s="546"/>
    </row>
    <row r="577" spans="1:12" ht="15" customHeight="1" x14ac:dyDescent="0.25">
      <c r="A577" s="546"/>
      <c r="B577" s="546"/>
      <c r="C577" s="546"/>
      <c r="D577" s="546"/>
      <c r="E577" s="546"/>
      <c r="F577" s="546"/>
      <c r="G577" s="546"/>
      <c r="H577" s="546"/>
      <c r="I577" s="546"/>
      <c r="J577" s="546"/>
      <c r="K577" s="546"/>
      <c r="L577" s="546"/>
    </row>
    <row r="578" spans="1:12" ht="15" customHeight="1" x14ac:dyDescent="0.25">
      <c r="A578" s="546"/>
      <c r="B578" s="546"/>
      <c r="C578" s="546"/>
      <c r="D578" s="546"/>
      <c r="E578" s="546"/>
      <c r="F578" s="546"/>
      <c r="G578" s="546"/>
      <c r="H578" s="546"/>
      <c r="I578" s="546"/>
      <c r="J578" s="546"/>
      <c r="K578" s="546"/>
      <c r="L578" s="546"/>
    </row>
    <row r="579" spans="1:12" ht="15" customHeight="1" x14ac:dyDescent="0.25">
      <c r="A579" s="546"/>
      <c r="B579" s="546"/>
      <c r="C579" s="546"/>
      <c r="D579" s="546"/>
      <c r="E579" s="546"/>
      <c r="F579" s="546"/>
      <c r="G579" s="546"/>
      <c r="H579" s="546"/>
      <c r="I579" s="546"/>
      <c r="J579" s="546"/>
      <c r="K579" s="546"/>
      <c r="L579" s="546"/>
    </row>
    <row r="580" spans="1:12" ht="15" customHeight="1" x14ac:dyDescent="0.25">
      <c r="A580" s="546"/>
      <c r="B580" s="546"/>
      <c r="C580" s="546"/>
      <c r="D580" s="546"/>
      <c r="E580" s="546"/>
      <c r="F580" s="546"/>
      <c r="G580" s="546"/>
      <c r="H580" s="546"/>
      <c r="I580" s="546"/>
      <c r="J580" s="546"/>
      <c r="K580" s="546"/>
      <c r="L580" s="546"/>
    </row>
    <row r="581" spans="1:12" ht="15" customHeight="1" x14ac:dyDescent="0.25">
      <c r="A581" s="546"/>
      <c r="B581" s="546"/>
      <c r="C581" s="546"/>
      <c r="D581" s="546"/>
      <c r="E581" s="546"/>
      <c r="F581" s="546"/>
      <c r="G581" s="546"/>
      <c r="H581" s="546"/>
      <c r="I581" s="546"/>
      <c r="J581" s="546"/>
      <c r="K581" s="546"/>
      <c r="L581" s="546"/>
    </row>
    <row r="582" spans="1:12" ht="15" customHeight="1" x14ac:dyDescent="0.25">
      <c r="A582" s="546"/>
      <c r="B582" s="546"/>
      <c r="C582" s="546"/>
      <c r="D582" s="546"/>
      <c r="E582" s="546"/>
      <c r="F582" s="546"/>
      <c r="G582" s="546"/>
      <c r="H582" s="546"/>
      <c r="I582" s="546"/>
      <c r="J582" s="546"/>
      <c r="K582" s="546"/>
      <c r="L582" s="546"/>
    </row>
    <row r="583" spans="1:12" ht="15" customHeight="1" x14ac:dyDescent="0.25">
      <c r="A583" s="546"/>
      <c r="B583" s="546"/>
      <c r="C583" s="546"/>
      <c r="D583" s="546"/>
      <c r="E583" s="546"/>
      <c r="F583" s="546"/>
      <c r="G583" s="546"/>
      <c r="H583" s="546"/>
      <c r="I583" s="546"/>
      <c r="J583" s="546"/>
      <c r="K583" s="546"/>
      <c r="L583" s="546"/>
    </row>
    <row r="584" spans="1:12" ht="15" customHeight="1" x14ac:dyDescent="0.25">
      <c r="A584" s="546"/>
      <c r="B584" s="546"/>
      <c r="C584" s="546"/>
      <c r="D584" s="546"/>
      <c r="E584" s="546"/>
      <c r="F584" s="546"/>
      <c r="G584" s="546"/>
      <c r="H584" s="546"/>
      <c r="I584" s="546"/>
      <c r="J584" s="546"/>
      <c r="K584" s="546"/>
      <c r="L584" s="546"/>
    </row>
    <row r="585" spans="1:12" ht="15" customHeight="1" x14ac:dyDescent="0.25">
      <c r="A585" s="546"/>
      <c r="B585" s="546"/>
      <c r="C585" s="546"/>
      <c r="D585" s="546"/>
      <c r="E585" s="546"/>
      <c r="F585" s="546"/>
      <c r="G585" s="546"/>
      <c r="H585" s="546"/>
      <c r="I585" s="546"/>
      <c r="J585" s="546"/>
      <c r="K585" s="546"/>
      <c r="L585" s="546"/>
    </row>
    <row r="586" spans="1:12" ht="15" customHeight="1" x14ac:dyDescent="0.25">
      <c r="A586" s="546"/>
      <c r="B586" s="546"/>
      <c r="C586" s="546"/>
      <c r="D586" s="546"/>
      <c r="E586" s="546"/>
      <c r="F586" s="546"/>
      <c r="G586" s="546"/>
      <c r="H586" s="546"/>
      <c r="I586" s="546"/>
      <c r="J586" s="546"/>
      <c r="K586" s="546"/>
      <c r="L586" s="546"/>
    </row>
    <row r="587" spans="1:12" ht="15" customHeight="1" x14ac:dyDescent="0.25">
      <c r="A587" s="546"/>
      <c r="B587" s="546"/>
      <c r="C587" s="546"/>
      <c r="D587" s="546"/>
      <c r="E587" s="546"/>
      <c r="F587" s="546"/>
      <c r="G587" s="546"/>
      <c r="H587" s="546"/>
      <c r="I587" s="546"/>
      <c r="J587" s="546"/>
      <c r="K587" s="546"/>
      <c r="L587" s="546"/>
    </row>
    <row r="588" spans="1:12" ht="15" customHeight="1" x14ac:dyDescent="0.25">
      <c r="A588" s="546"/>
      <c r="B588" s="546"/>
      <c r="C588" s="546"/>
      <c r="D588" s="546"/>
      <c r="E588" s="546"/>
      <c r="F588" s="546"/>
      <c r="G588" s="546"/>
      <c r="H588" s="546"/>
      <c r="I588" s="546"/>
      <c r="J588" s="546"/>
      <c r="K588" s="546"/>
      <c r="L588" s="546"/>
    </row>
    <row r="589" spans="1:12" ht="15" customHeight="1" x14ac:dyDescent="0.25">
      <c r="A589" s="546"/>
      <c r="B589" s="546"/>
      <c r="C589" s="546"/>
      <c r="D589" s="546"/>
      <c r="E589" s="546"/>
      <c r="F589" s="546"/>
      <c r="G589" s="546"/>
      <c r="H589" s="546"/>
      <c r="I589" s="546"/>
      <c r="J589" s="546"/>
      <c r="K589" s="546"/>
      <c r="L589" s="546"/>
    </row>
    <row r="590" spans="1:12" ht="15" customHeight="1" x14ac:dyDescent="0.25">
      <c r="A590" s="546"/>
      <c r="B590" s="546"/>
      <c r="C590" s="546"/>
      <c r="D590" s="546"/>
      <c r="E590" s="546"/>
      <c r="F590" s="546"/>
      <c r="G590" s="546"/>
      <c r="H590" s="546"/>
      <c r="I590" s="546"/>
      <c r="J590" s="546"/>
      <c r="K590" s="546"/>
      <c r="L590" s="546"/>
    </row>
    <row r="591" spans="1:12" ht="15" customHeight="1" x14ac:dyDescent="0.25">
      <c r="A591" s="546"/>
      <c r="B591" s="546"/>
      <c r="C591" s="546"/>
      <c r="D591" s="546"/>
      <c r="E591" s="546"/>
      <c r="F591" s="546"/>
      <c r="G591" s="546"/>
      <c r="H591" s="546"/>
      <c r="I591" s="546"/>
      <c r="J591" s="546"/>
      <c r="K591" s="546"/>
      <c r="L591" s="546"/>
    </row>
    <row r="592" spans="1:12" ht="15" customHeight="1" x14ac:dyDescent="0.25">
      <c r="A592" s="546"/>
      <c r="B592" s="546"/>
      <c r="C592" s="546"/>
      <c r="D592" s="546"/>
      <c r="E592" s="546"/>
      <c r="F592" s="546"/>
      <c r="G592" s="546"/>
      <c r="H592" s="546"/>
      <c r="I592" s="546"/>
      <c r="J592" s="546"/>
      <c r="K592" s="546"/>
      <c r="L592" s="546"/>
    </row>
    <row r="593" spans="1:12" ht="15" customHeight="1" x14ac:dyDescent="0.25">
      <c r="A593" s="546"/>
      <c r="B593" s="546"/>
      <c r="C593" s="546"/>
      <c r="D593" s="546"/>
      <c r="E593" s="546"/>
      <c r="F593" s="546"/>
      <c r="G593" s="546"/>
      <c r="H593" s="546"/>
      <c r="I593" s="546"/>
      <c r="J593" s="546"/>
      <c r="K593" s="546"/>
      <c r="L593" s="546"/>
    </row>
    <row r="594" spans="1:12" ht="15" customHeight="1" x14ac:dyDescent="0.25">
      <c r="A594" s="546"/>
      <c r="B594" s="546"/>
      <c r="C594" s="546"/>
      <c r="D594" s="546"/>
      <c r="E594" s="546"/>
      <c r="F594" s="546"/>
      <c r="G594" s="546"/>
      <c r="H594" s="546"/>
      <c r="I594" s="546"/>
      <c r="J594" s="546"/>
      <c r="K594" s="546"/>
      <c r="L594" s="546"/>
    </row>
    <row r="595" spans="1:12" ht="15" customHeight="1" x14ac:dyDescent="0.25">
      <c r="A595" s="546"/>
      <c r="B595" s="546"/>
      <c r="C595" s="546"/>
      <c r="D595" s="546"/>
      <c r="E595" s="546"/>
      <c r="F595" s="546"/>
      <c r="G595" s="546"/>
      <c r="H595" s="546"/>
      <c r="I595" s="546"/>
      <c r="J595" s="546"/>
      <c r="K595" s="546"/>
      <c r="L595" s="546"/>
    </row>
    <row r="596" spans="1:12" ht="15" customHeight="1" x14ac:dyDescent="0.25">
      <c r="A596" s="546"/>
      <c r="B596" s="546"/>
      <c r="C596" s="546"/>
      <c r="D596" s="546"/>
      <c r="E596" s="546"/>
      <c r="F596" s="546"/>
      <c r="G596" s="546"/>
      <c r="H596" s="546"/>
      <c r="I596" s="546"/>
      <c r="J596" s="546"/>
      <c r="K596" s="546"/>
      <c r="L596" s="546"/>
    </row>
    <row r="597" spans="1:12" ht="15" customHeight="1" x14ac:dyDescent="0.25">
      <c r="A597" s="546"/>
      <c r="B597" s="546"/>
      <c r="C597" s="546"/>
      <c r="D597" s="546"/>
      <c r="E597" s="546"/>
      <c r="F597" s="546"/>
      <c r="G597" s="546"/>
      <c r="H597" s="546"/>
      <c r="I597" s="546"/>
      <c r="J597" s="546"/>
      <c r="K597" s="546"/>
      <c r="L597" s="546"/>
    </row>
    <row r="598" spans="1:12" ht="15" customHeight="1" x14ac:dyDescent="0.25">
      <c r="A598" s="546"/>
      <c r="B598" s="546"/>
      <c r="C598" s="546"/>
      <c r="D598" s="546"/>
      <c r="E598" s="546"/>
      <c r="F598" s="546"/>
      <c r="G598" s="546"/>
      <c r="H598" s="546"/>
      <c r="I598" s="546"/>
      <c r="J598" s="546"/>
      <c r="K598" s="546"/>
      <c r="L598" s="546"/>
    </row>
    <row r="599" spans="1:12" ht="15" customHeight="1" x14ac:dyDescent="0.25">
      <c r="A599" s="546"/>
      <c r="B599" s="546"/>
      <c r="C599" s="546"/>
      <c r="D599" s="546"/>
      <c r="E599" s="546"/>
      <c r="F599" s="546"/>
      <c r="G599" s="546"/>
      <c r="H599" s="546"/>
      <c r="I599" s="546"/>
      <c r="J599" s="546"/>
      <c r="K599" s="546"/>
      <c r="L599" s="546"/>
    </row>
    <row r="600" spans="1:12" ht="15" customHeight="1" x14ac:dyDescent="0.25">
      <c r="A600" s="546"/>
      <c r="B600" s="546"/>
      <c r="C600" s="546"/>
      <c r="D600" s="546"/>
      <c r="E600" s="546"/>
      <c r="F600" s="546"/>
      <c r="G600" s="546"/>
      <c r="H600" s="546"/>
      <c r="I600" s="546"/>
      <c r="J600" s="546"/>
      <c r="K600" s="546"/>
      <c r="L600" s="546"/>
    </row>
    <row r="601" spans="1:12" ht="15" customHeight="1" x14ac:dyDescent="0.25">
      <c r="A601" s="546"/>
      <c r="B601" s="546"/>
      <c r="C601" s="546"/>
      <c r="D601" s="546"/>
      <c r="E601" s="546"/>
      <c r="F601" s="546"/>
      <c r="G601" s="546"/>
      <c r="H601" s="546"/>
      <c r="I601" s="546"/>
      <c r="J601" s="546"/>
      <c r="K601" s="546"/>
      <c r="L601" s="546"/>
    </row>
    <row r="602" spans="1:12" ht="15" customHeight="1" x14ac:dyDescent="0.25">
      <c r="A602" s="546"/>
      <c r="B602" s="546"/>
      <c r="C602" s="546"/>
      <c r="D602" s="546"/>
      <c r="E602" s="546"/>
      <c r="F602" s="546"/>
      <c r="G602" s="546"/>
      <c r="H602" s="546"/>
      <c r="I602" s="546"/>
      <c r="J602" s="546"/>
      <c r="K602" s="546"/>
      <c r="L602" s="546"/>
    </row>
    <row r="603" spans="1:12" ht="15" customHeight="1" x14ac:dyDescent="0.25">
      <c r="A603" s="546"/>
      <c r="B603" s="546"/>
      <c r="C603" s="546"/>
      <c r="D603" s="546"/>
      <c r="E603" s="546"/>
      <c r="F603" s="546"/>
      <c r="G603" s="546"/>
      <c r="H603" s="546"/>
      <c r="I603" s="546"/>
      <c r="J603" s="546"/>
      <c r="K603" s="546"/>
      <c r="L603" s="546"/>
    </row>
    <row r="604" spans="1:12" ht="15" customHeight="1" x14ac:dyDescent="0.25">
      <c r="A604" s="546"/>
      <c r="B604" s="546"/>
      <c r="C604" s="546"/>
      <c r="D604" s="546"/>
      <c r="E604" s="546"/>
      <c r="F604" s="546"/>
      <c r="G604" s="546"/>
      <c r="H604" s="546"/>
      <c r="I604" s="546"/>
      <c r="J604" s="546"/>
      <c r="K604" s="546"/>
      <c r="L604" s="546"/>
    </row>
    <row r="605" spans="1:12" ht="15" customHeight="1" x14ac:dyDescent="0.25">
      <c r="A605" s="546"/>
      <c r="B605" s="546"/>
      <c r="C605" s="546"/>
      <c r="D605" s="546"/>
      <c r="E605" s="546"/>
      <c r="F605" s="546"/>
      <c r="G605" s="546"/>
      <c r="H605" s="546"/>
      <c r="I605" s="546"/>
      <c r="J605" s="546"/>
      <c r="K605" s="546"/>
      <c r="L605" s="546"/>
    </row>
    <row r="606" spans="1:12" ht="15" customHeight="1" x14ac:dyDescent="0.25">
      <c r="A606" s="546"/>
      <c r="B606" s="546"/>
      <c r="C606" s="546"/>
      <c r="D606" s="546"/>
      <c r="E606" s="546"/>
      <c r="F606" s="546"/>
      <c r="G606" s="546"/>
      <c r="H606" s="546"/>
      <c r="I606" s="546"/>
      <c r="J606" s="546"/>
      <c r="K606" s="546"/>
      <c r="L606" s="546"/>
    </row>
    <row r="607" spans="1:12" ht="15" customHeight="1" x14ac:dyDescent="0.25">
      <c r="A607" s="546"/>
      <c r="B607" s="546"/>
      <c r="C607" s="546"/>
      <c r="D607" s="546"/>
      <c r="E607" s="546"/>
      <c r="F607" s="546"/>
      <c r="G607" s="546"/>
      <c r="H607" s="546"/>
      <c r="I607" s="546"/>
      <c r="J607" s="546"/>
      <c r="K607" s="546"/>
      <c r="L607" s="546"/>
    </row>
    <row r="608" spans="1:12" ht="15" customHeight="1" x14ac:dyDescent="0.25">
      <c r="A608" s="546"/>
      <c r="B608" s="546"/>
      <c r="C608" s="546"/>
      <c r="D608" s="546"/>
      <c r="E608" s="546"/>
      <c r="F608" s="546"/>
      <c r="G608" s="546"/>
      <c r="H608" s="546"/>
      <c r="I608" s="546"/>
      <c r="J608" s="546"/>
      <c r="K608" s="546"/>
      <c r="L608" s="546"/>
    </row>
    <row r="609" spans="1:12" ht="15" customHeight="1" x14ac:dyDescent="0.25">
      <c r="A609" s="546"/>
      <c r="B609" s="546"/>
      <c r="C609" s="546"/>
      <c r="D609" s="546"/>
      <c r="E609" s="546"/>
      <c r="F609" s="546"/>
      <c r="G609" s="546"/>
      <c r="H609" s="546"/>
      <c r="I609" s="546"/>
      <c r="J609" s="546"/>
      <c r="K609" s="546"/>
      <c r="L609" s="546"/>
    </row>
    <row r="610" spans="1:12" ht="15" customHeight="1" x14ac:dyDescent="0.25">
      <c r="A610" s="546"/>
      <c r="B610" s="546"/>
      <c r="C610" s="546"/>
      <c r="D610" s="546"/>
      <c r="E610" s="546"/>
      <c r="F610" s="546"/>
      <c r="G610" s="546"/>
      <c r="H610" s="546"/>
      <c r="I610" s="546"/>
      <c r="J610" s="546"/>
      <c r="K610" s="546"/>
      <c r="L610" s="546"/>
    </row>
    <row r="611" spans="1:12" ht="15" customHeight="1" x14ac:dyDescent="0.25">
      <c r="A611" s="546"/>
      <c r="B611" s="546"/>
      <c r="C611" s="546"/>
      <c r="D611" s="546"/>
      <c r="E611" s="546"/>
      <c r="F611" s="546"/>
      <c r="G611" s="546"/>
      <c r="H611" s="546"/>
      <c r="I611" s="546"/>
      <c r="J611" s="546"/>
      <c r="K611" s="546"/>
      <c r="L611" s="546"/>
    </row>
    <row r="612" spans="1:12" ht="15" customHeight="1" x14ac:dyDescent="0.25">
      <c r="A612" s="546"/>
      <c r="B612" s="546"/>
      <c r="C612" s="546"/>
      <c r="D612" s="546"/>
      <c r="E612" s="546"/>
      <c r="F612" s="546"/>
      <c r="G612" s="546"/>
      <c r="H612" s="546"/>
      <c r="I612" s="546"/>
      <c r="J612" s="546"/>
      <c r="K612" s="546"/>
      <c r="L612" s="546"/>
    </row>
    <row r="613" spans="1:12" ht="15" customHeight="1" x14ac:dyDescent="0.25">
      <c r="A613" s="546"/>
      <c r="B613" s="546"/>
      <c r="C613" s="546"/>
      <c r="D613" s="546"/>
      <c r="E613" s="546"/>
      <c r="F613" s="546"/>
      <c r="G613" s="546"/>
      <c r="H613" s="546"/>
      <c r="I613" s="546"/>
      <c r="J613" s="546"/>
      <c r="K613" s="546"/>
      <c r="L613" s="546"/>
    </row>
    <row r="614" spans="1:12" ht="15" customHeight="1" x14ac:dyDescent="0.25">
      <c r="A614" s="546"/>
      <c r="B614" s="546"/>
      <c r="C614" s="546"/>
      <c r="D614" s="546"/>
      <c r="E614" s="546"/>
      <c r="F614" s="546"/>
      <c r="G614" s="546"/>
      <c r="H614" s="546"/>
      <c r="I614" s="546"/>
      <c r="J614" s="546"/>
      <c r="K614" s="546"/>
      <c r="L614" s="546"/>
    </row>
    <row r="615" spans="1:12" ht="15" customHeight="1" x14ac:dyDescent="0.25">
      <c r="A615" s="546"/>
      <c r="B615" s="546"/>
      <c r="C615" s="546"/>
      <c r="D615" s="546"/>
      <c r="E615" s="546"/>
      <c r="F615" s="546"/>
      <c r="G615" s="546"/>
      <c r="H615" s="546"/>
      <c r="I615" s="546"/>
      <c r="J615" s="546"/>
      <c r="K615" s="546"/>
      <c r="L615" s="546"/>
    </row>
    <row r="616" spans="1:12" ht="15" customHeight="1" x14ac:dyDescent="0.25">
      <c r="A616" s="546"/>
      <c r="B616" s="546"/>
      <c r="C616" s="546"/>
      <c r="D616" s="546"/>
      <c r="E616" s="546"/>
      <c r="F616" s="546"/>
      <c r="G616" s="546"/>
      <c r="H616" s="546"/>
      <c r="I616" s="546"/>
      <c r="J616" s="546"/>
      <c r="K616" s="546"/>
      <c r="L616" s="546"/>
    </row>
    <row r="617" spans="1:12" ht="15" customHeight="1" x14ac:dyDescent="0.25">
      <c r="A617" s="546"/>
      <c r="B617" s="546"/>
      <c r="C617" s="546"/>
      <c r="D617" s="546"/>
      <c r="E617" s="546"/>
      <c r="F617" s="546"/>
      <c r="G617" s="546"/>
      <c r="H617" s="546"/>
      <c r="I617" s="546"/>
      <c r="J617" s="546"/>
      <c r="K617" s="546"/>
      <c r="L617" s="546"/>
    </row>
    <row r="618" spans="1:12" ht="15" customHeight="1" x14ac:dyDescent="0.25">
      <c r="A618" s="546"/>
      <c r="B618" s="546"/>
      <c r="C618" s="546"/>
      <c r="D618" s="546"/>
      <c r="E618" s="546"/>
      <c r="F618" s="546"/>
      <c r="G618" s="546"/>
      <c r="H618" s="546"/>
      <c r="I618" s="546"/>
      <c r="J618" s="546"/>
      <c r="K618" s="546"/>
      <c r="L618" s="546"/>
    </row>
    <row r="619" spans="1:12" ht="15" customHeight="1" x14ac:dyDescent="0.25">
      <c r="A619" s="546"/>
      <c r="B619" s="546"/>
      <c r="C619" s="546"/>
      <c r="D619" s="546"/>
      <c r="E619" s="546"/>
      <c r="F619" s="546"/>
      <c r="G619" s="546"/>
      <c r="H619" s="546"/>
      <c r="I619" s="546"/>
      <c r="J619" s="546"/>
      <c r="K619" s="546"/>
      <c r="L619" s="546"/>
    </row>
    <row r="620" spans="1:12" ht="15" customHeight="1" x14ac:dyDescent="0.25">
      <c r="A620" s="546"/>
      <c r="B620" s="546"/>
      <c r="C620" s="546"/>
      <c r="D620" s="546"/>
      <c r="E620" s="546"/>
      <c r="F620" s="546"/>
      <c r="G620" s="546"/>
      <c r="H620" s="546"/>
      <c r="I620" s="546"/>
      <c r="J620" s="546"/>
      <c r="K620" s="546"/>
      <c r="L620" s="546"/>
    </row>
    <row r="621" spans="1:12" ht="15" customHeight="1" x14ac:dyDescent="0.25">
      <c r="A621" s="546"/>
      <c r="B621" s="546"/>
      <c r="C621" s="546"/>
      <c r="D621" s="546"/>
      <c r="E621" s="546"/>
      <c r="F621" s="546"/>
      <c r="G621" s="546"/>
      <c r="H621" s="546"/>
      <c r="I621" s="546"/>
      <c r="J621" s="546"/>
      <c r="K621" s="546"/>
      <c r="L621" s="546"/>
    </row>
    <row r="622" spans="1:12" ht="15" customHeight="1" x14ac:dyDescent="0.25">
      <c r="A622" s="546"/>
      <c r="B622" s="546"/>
      <c r="C622" s="546"/>
      <c r="D622" s="546"/>
      <c r="E622" s="546"/>
      <c r="F622" s="546"/>
      <c r="G622" s="546"/>
      <c r="H622" s="546"/>
      <c r="I622" s="546"/>
      <c r="J622" s="546"/>
      <c r="K622" s="546"/>
      <c r="L622" s="546"/>
    </row>
    <row r="623" spans="1:12" ht="15" customHeight="1" x14ac:dyDescent="0.25">
      <c r="A623" s="546"/>
      <c r="B623" s="546"/>
      <c r="C623" s="546"/>
      <c r="D623" s="546"/>
      <c r="E623" s="546"/>
      <c r="F623" s="546"/>
      <c r="G623" s="546"/>
      <c r="H623" s="546"/>
      <c r="I623" s="546"/>
      <c r="J623" s="546"/>
      <c r="K623" s="546"/>
      <c r="L623" s="546"/>
    </row>
    <row r="624" spans="1:12" ht="15" customHeight="1" x14ac:dyDescent="0.25">
      <c r="A624" s="546"/>
      <c r="B624" s="546"/>
      <c r="C624" s="546"/>
      <c r="D624" s="546"/>
      <c r="E624" s="546"/>
      <c r="F624" s="546"/>
      <c r="G624" s="546"/>
      <c r="H624" s="546"/>
      <c r="I624" s="546"/>
      <c r="J624" s="546"/>
      <c r="K624" s="546"/>
      <c r="L624" s="546"/>
    </row>
    <row r="625" spans="1:12" ht="15" customHeight="1" x14ac:dyDescent="0.25">
      <c r="A625" s="546"/>
      <c r="B625" s="546"/>
      <c r="C625" s="546"/>
      <c r="D625" s="546"/>
      <c r="E625" s="546"/>
      <c r="F625" s="546"/>
      <c r="G625" s="546"/>
      <c r="H625" s="546"/>
      <c r="I625" s="546"/>
      <c r="J625" s="546"/>
      <c r="K625" s="546"/>
      <c r="L625" s="546"/>
    </row>
    <row r="626" spans="1:12" ht="15" customHeight="1" x14ac:dyDescent="0.25">
      <c r="A626" s="546"/>
      <c r="B626" s="546"/>
      <c r="C626" s="546"/>
      <c r="D626" s="546"/>
      <c r="E626" s="546"/>
      <c r="F626" s="546"/>
      <c r="G626" s="546"/>
      <c r="H626" s="546"/>
      <c r="I626" s="546"/>
      <c r="J626" s="546"/>
      <c r="K626" s="546"/>
      <c r="L626" s="546"/>
    </row>
    <row r="627" spans="1:12" ht="15" customHeight="1" x14ac:dyDescent="0.25">
      <c r="A627" s="546"/>
      <c r="B627" s="546"/>
      <c r="C627" s="546"/>
      <c r="D627" s="546"/>
      <c r="E627" s="546"/>
      <c r="F627" s="546"/>
      <c r="G627" s="546"/>
      <c r="H627" s="546"/>
      <c r="I627" s="546"/>
      <c r="J627" s="546"/>
      <c r="K627" s="546"/>
      <c r="L627" s="546"/>
    </row>
    <row r="628" spans="1:12" ht="15" customHeight="1" x14ac:dyDescent="0.25">
      <c r="A628" s="546"/>
      <c r="B628" s="546"/>
      <c r="C628" s="546"/>
      <c r="D628" s="546"/>
      <c r="E628" s="546"/>
      <c r="F628" s="546"/>
      <c r="G628" s="546"/>
      <c r="H628" s="546"/>
      <c r="I628" s="546"/>
      <c r="J628" s="546"/>
      <c r="K628" s="546"/>
      <c r="L628" s="546"/>
    </row>
    <row r="629" spans="1:12" ht="15" customHeight="1" x14ac:dyDescent="0.25">
      <c r="A629" s="546"/>
      <c r="B629" s="546"/>
      <c r="C629" s="546"/>
      <c r="D629" s="546"/>
      <c r="E629" s="546"/>
      <c r="F629" s="546"/>
      <c r="G629" s="546"/>
      <c r="H629" s="546"/>
      <c r="I629" s="546"/>
      <c r="J629" s="546"/>
      <c r="K629" s="546"/>
      <c r="L629" s="546"/>
    </row>
    <row r="630" spans="1:12" ht="15" customHeight="1" x14ac:dyDescent="0.25">
      <c r="A630" s="546"/>
      <c r="B630" s="546"/>
      <c r="C630" s="546"/>
      <c r="D630" s="546"/>
      <c r="E630" s="546"/>
      <c r="F630" s="546"/>
      <c r="G630" s="546"/>
      <c r="H630" s="546"/>
      <c r="I630" s="546"/>
      <c r="J630" s="546"/>
      <c r="K630" s="546"/>
      <c r="L630" s="546"/>
    </row>
    <row r="631" spans="1:12" ht="15" customHeight="1" x14ac:dyDescent="0.25">
      <c r="A631" s="546"/>
      <c r="B631" s="546"/>
      <c r="C631" s="546"/>
      <c r="D631" s="546"/>
      <c r="E631" s="546"/>
      <c r="F631" s="546"/>
      <c r="G631" s="546"/>
      <c r="H631" s="546"/>
      <c r="I631" s="546"/>
      <c r="J631" s="546"/>
      <c r="K631" s="546"/>
      <c r="L631" s="546"/>
    </row>
    <row r="632" spans="1:12" ht="15" customHeight="1" x14ac:dyDescent="0.25">
      <c r="A632" s="546"/>
      <c r="B632" s="546"/>
      <c r="C632" s="546"/>
      <c r="D632" s="546"/>
      <c r="E632" s="546"/>
      <c r="F632" s="546"/>
      <c r="G632" s="546"/>
      <c r="H632" s="546"/>
      <c r="I632" s="546"/>
      <c r="J632" s="546"/>
      <c r="K632" s="546"/>
      <c r="L632" s="546"/>
    </row>
    <row r="633" spans="1:12" ht="15" customHeight="1" x14ac:dyDescent="0.25">
      <c r="A633" s="546"/>
      <c r="B633" s="546"/>
      <c r="C633" s="546"/>
      <c r="D633" s="546"/>
      <c r="E633" s="546"/>
      <c r="F633" s="546"/>
      <c r="G633" s="546"/>
      <c r="H633" s="546"/>
      <c r="I633" s="546"/>
      <c r="J633" s="546"/>
      <c r="K633" s="546"/>
      <c r="L633" s="546"/>
    </row>
    <row r="634" spans="1:12" ht="15" customHeight="1" x14ac:dyDescent="0.25">
      <c r="A634" s="546"/>
      <c r="B634" s="546"/>
      <c r="C634" s="546"/>
      <c r="D634" s="546"/>
      <c r="E634" s="546"/>
      <c r="F634" s="546"/>
      <c r="G634" s="546"/>
      <c r="H634" s="546"/>
      <c r="I634" s="546"/>
      <c r="J634" s="546"/>
      <c r="K634" s="546"/>
      <c r="L634" s="546"/>
    </row>
    <row r="635" spans="1:12" ht="15" customHeight="1" x14ac:dyDescent="0.25">
      <c r="A635" s="546"/>
      <c r="B635" s="546"/>
      <c r="C635" s="546"/>
      <c r="D635" s="546"/>
      <c r="E635" s="546"/>
      <c r="F635" s="546"/>
      <c r="G635" s="546"/>
      <c r="H635" s="546"/>
      <c r="I635" s="546"/>
      <c r="J635" s="546"/>
      <c r="K635" s="546"/>
      <c r="L635" s="546"/>
    </row>
    <row r="636" spans="1:12" ht="15" customHeight="1" x14ac:dyDescent="0.25">
      <c r="A636" s="546"/>
      <c r="B636" s="546"/>
      <c r="C636" s="546"/>
      <c r="D636" s="546"/>
      <c r="E636" s="546"/>
      <c r="F636" s="546"/>
      <c r="G636" s="546"/>
      <c r="H636" s="546"/>
      <c r="I636" s="546"/>
      <c r="J636" s="546"/>
      <c r="K636" s="546"/>
      <c r="L636" s="546"/>
    </row>
    <row r="637" spans="1:12" ht="15" customHeight="1" x14ac:dyDescent="0.25">
      <c r="A637" s="546"/>
      <c r="B637" s="546"/>
      <c r="C637" s="546"/>
      <c r="D637" s="546"/>
      <c r="E637" s="546"/>
      <c r="F637" s="546"/>
      <c r="G637" s="546"/>
      <c r="H637" s="546"/>
      <c r="I637" s="546"/>
      <c r="J637" s="546"/>
      <c r="K637" s="546"/>
      <c r="L637" s="546"/>
    </row>
    <row r="638" spans="1:12" ht="15" customHeight="1" x14ac:dyDescent="0.25">
      <c r="A638" s="546"/>
      <c r="B638" s="546"/>
      <c r="C638" s="546"/>
      <c r="D638" s="546"/>
      <c r="E638" s="546"/>
      <c r="F638" s="546"/>
      <c r="G638" s="546"/>
      <c r="H638" s="546"/>
      <c r="I638" s="546"/>
      <c r="J638" s="546"/>
      <c r="K638" s="546"/>
      <c r="L638" s="546"/>
    </row>
    <row r="639" spans="1:12" ht="15" customHeight="1" x14ac:dyDescent="0.25">
      <c r="A639" s="546"/>
      <c r="B639" s="546"/>
      <c r="C639" s="546"/>
      <c r="D639" s="546"/>
      <c r="E639" s="546"/>
      <c r="F639" s="546"/>
      <c r="G639" s="546"/>
      <c r="H639" s="546"/>
      <c r="I639" s="546"/>
      <c r="J639" s="546"/>
      <c r="K639" s="546"/>
      <c r="L639" s="546"/>
    </row>
    <row r="640" spans="1:12" ht="15" customHeight="1" x14ac:dyDescent="0.25">
      <c r="A640" s="546"/>
      <c r="B640" s="546"/>
      <c r="C640" s="546"/>
      <c r="D640" s="546"/>
      <c r="E640" s="546"/>
      <c r="F640" s="546"/>
      <c r="G640" s="546"/>
      <c r="H640" s="546"/>
      <c r="I640" s="546"/>
      <c r="J640" s="546"/>
      <c r="K640" s="546"/>
      <c r="L640" s="546"/>
    </row>
    <row r="641" spans="1:12" ht="15" customHeight="1" x14ac:dyDescent="0.25">
      <c r="A641" s="546"/>
      <c r="B641" s="546"/>
      <c r="C641" s="546"/>
      <c r="D641" s="546"/>
      <c r="E641" s="546"/>
      <c r="F641" s="546"/>
      <c r="G641" s="546"/>
      <c r="H641" s="546"/>
      <c r="I641" s="546"/>
      <c r="J641" s="546"/>
      <c r="K641" s="546"/>
      <c r="L641" s="546"/>
    </row>
    <row r="642" spans="1:12" ht="15" customHeight="1" x14ac:dyDescent="0.25">
      <c r="A642" s="546"/>
      <c r="B642" s="546"/>
      <c r="C642" s="546"/>
      <c r="D642" s="546"/>
      <c r="E642" s="546"/>
      <c r="F642" s="546"/>
      <c r="G642" s="546"/>
      <c r="H642" s="546"/>
      <c r="I642" s="546"/>
      <c r="J642" s="546"/>
      <c r="K642" s="546"/>
      <c r="L642" s="546"/>
    </row>
    <row r="643" spans="1:12" ht="15" customHeight="1" x14ac:dyDescent="0.25">
      <c r="A643" s="546"/>
      <c r="B643" s="546"/>
      <c r="C643" s="546"/>
      <c r="D643" s="546"/>
      <c r="E643" s="546"/>
      <c r="F643" s="546"/>
      <c r="G643" s="546"/>
      <c r="H643" s="546"/>
      <c r="I643" s="546"/>
      <c r="J643" s="546"/>
      <c r="K643" s="546"/>
      <c r="L643" s="546"/>
    </row>
    <row r="644" spans="1:12" ht="15" customHeight="1" x14ac:dyDescent="0.25">
      <c r="A644" s="546"/>
      <c r="B644" s="546"/>
      <c r="C644" s="546"/>
      <c r="D644" s="546"/>
      <c r="E644" s="546"/>
      <c r="F644" s="546"/>
      <c r="G644" s="546"/>
      <c r="H644" s="546"/>
      <c r="I644" s="546"/>
      <c r="J644" s="546"/>
      <c r="K644" s="546"/>
      <c r="L644" s="546"/>
    </row>
    <row r="645" spans="1:12" ht="15" customHeight="1" x14ac:dyDescent="0.25">
      <c r="A645" s="546"/>
      <c r="B645" s="546"/>
      <c r="C645" s="546"/>
      <c r="D645" s="546"/>
      <c r="E645" s="546"/>
      <c r="F645" s="546"/>
      <c r="G645" s="546"/>
      <c r="H645" s="546"/>
      <c r="I645" s="546"/>
      <c r="J645" s="546"/>
      <c r="K645" s="546"/>
      <c r="L645" s="546"/>
    </row>
    <row r="646" spans="1:12" ht="15" customHeight="1" x14ac:dyDescent="0.25">
      <c r="A646" s="546"/>
      <c r="B646" s="546"/>
      <c r="C646" s="546"/>
      <c r="D646" s="546"/>
      <c r="E646" s="546"/>
      <c r="F646" s="546"/>
      <c r="G646" s="546"/>
      <c r="H646" s="546"/>
      <c r="I646" s="546"/>
      <c r="J646" s="546"/>
      <c r="K646" s="546"/>
      <c r="L646" s="546"/>
    </row>
    <row r="647" spans="1:12" ht="15" customHeight="1" x14ac:dyDescent="0.25">
      <c r="A647" s="546"/>
      <c r="B647" s="546"/>
      <c r="C647" s="546"/>
      <c r="D647" s="546"/>
      <c r="E647" s="546"/>
      <c r="F647" s="546"/>
      <c r="G647" s="546"/>
      <c r="H647" s="546"/>
      <c r="I647" s="546"/>
      <c r="J647" s="546"/>
      <c r="K647" s="546"/>
      <c r="L647" s="546"/>
    </row>
    <row r="648" spans="1:12" ht="15" customHeight="1" x14ac:dyDescent="0.25">
      <c r="A648" s="546"/>
      <c r="B648" s="546"/>
      <c r="C648" s="546"/>
      <c r="D648" s="546"/>
      <c r="E648" s="546"/>
      <c r="F648" s="546"/>
      <c r="G648" s="546"/>
      <c r="H648" s="546"/>
      <c r="I648" s="546"/>
      <c r="J648" s="546"/>
      <c r="K648" s="546"/>
      <c r="L648" s="546"/>
    </row>
    <row r="649" spans="1:12" ht="15" customHeight="1" x14ac:dyDescent="0.25">
      <c r="A649" s="546"/>
      <c r="B649" s="546"/>
      <c r="C649" s="546"/>
      <c r="D649" s="546"/>
      <c r="E649" s="546"/>
      <c r="F649" s="546"/>
      <c r="G649" s="546"/>
      <c r="H649" s="546"/>
      <c r="I649" s="546"/>
      <c r="J649" s="546"/>
      <c r="K649" s="546"/>
      <c r="L649" s="546"/>
    </row>
    <row r="650" spans="1:12" ht="15" customHeight="1" x14ac:dyDescent="0.25">
      <c r="A650" s="546"/>
      <c r="B650" s="546"/>
      <c r="C650" s="546"/>
      <c r="D650" s="546"/>
      <c r="E650" s="546"/>
      <c r="F650" s="546"/>
      <c r="G650" s="546"/>
      <c r="H650" s="546"/>
      <c r="I650" s="546"/>
      <c r="J650" s="546"/>
      <c r="K650" s="546"/>
      <c r="L650" s="546"/>
    </row>
    <row r="651" spans="1:12" ht="15" customHeight="1" x14ac:dyDescent="0.25">
      <c r="A651" s="546"/>
      <c r="B651" s="546"/>
      <c r="C651" s="546"/>
      <c r="D651" s="546"/>
      <c r="E651" s="546"/>
      <c r="F651" s="546"/>
      <c r="G651" s="546"/>
      <c r="H651" s="546"/>
      <c r="I651" s="546"/>
      <c r="J651" s="546"/>
      <c r="K651" s="546"/>
      <c r="L651" s="546"/>
    </row>
    <row r="652" spans="1:12" ht="15" customHeight="1" x14ac:dyDescent="0.25">
      <c r="A652" s="546"/>
      <c r="B652" s="546"/>
      <c r="C652" s="546"/>
      <c r="D652" s="546"/>
      <c r="E652" s="546"/>
      <c r="F652" s="546"/>
      <c r="G652" s="546"/>
      <c r="H652" s="546"/>
      <c r="I652" s="546"/>
      <c r="J652" s="546"/>
      <c r="K652" s="546"/>
      <c r="L652" s="546"/>
    </row>
    <row r="653" spans="1:12" ht="15" customHeight="1" x14ac:dyDescent="0.25">
      <c r="A653" s="546"/>
      <c r="B653" s="546"/>
      <c r="C653" s="546"/>
      <c r="D653" s="546"/>
      <c r="E653" s="546"/>
      <c r="F653" s="546"/>
      <c r="G653" s="546"/>
      <c r="H653" s="546"/>
      <c r="I653" s="546"/>
      <c r="J653" s="546"/>
      <c r="K653" s="546"/>
      <c r="L653" s="546"/>
    </row>
    <row r="654" spans="1:12" ht="15" customHeight="1" x14ac:dyDescent="0.25">
      <c r="A654" s="546"/>
      <c r="B654" s="546"/>
      <c r="C654" s="546"/>
      <c r="D654" s="546"/>
      <c r="E654" s="546"/>
      <c r="F654" s="546"/>
      <c r="G654" s="546"/>
      <c r="H654" s="546"/>
      <c r="I654" s="546"/>
      <c r="J654" s="546"/>
      <c r="K654" s="546"/>
      <c r="L654" s="546"/>
    </row>
    <row r="655" spans="1:12" ht="15" customHeight="1" x14ac:dyDescent="0.25">
      <c r="A655" s="546"/>
      <c r="B655" s="546"/>
      <c r="C655" s="546"/>
      <c r="D655" s="546"/>
      <c r="E655" s="546"/>
      <c r="F655" s="546"/>
      <c r="G655" s="546"/>
      <c r="H655" s="546"/>
      <c r="I655" s="546"/>
      <c r="J655" s="546"/>
      <c r="K655" s="546"/>
      <c r="L655" s="546"/>
    </row>
    <row r="656" spans="1:12" ht="15" customHeight="1" x14ac:dyDescent="0.25">
      <c r="A656" s="546"/>
      <c r="B656" s="546"/>
      <c r="C656" s="546"/>
      <c r="D656" s="546"/>
      <c r="E656" s="546"/>
      <c r="F656" s="546"/>
      <c r="G656" s="546"/>
      <c r="H656" s="546"/>
      <c r="I656" s="546"/>
      <c r="J656" s="546"/>
      <c r="K656" s="546"/>
      <c r="L656" s="546"/>
    </row>
    <row r="657" spans="1:12" ht="15" customHeight="1" x14ac:dyDescent="0.25">
      <c r="A657" s="546"/>
      <c r="B657" s="546"/>
      <c r="C657" s="546"/>
      <c r="D657" s="546"/>
      <c r="E657" s="546"/>
      <c r="F657" s="546"/>
      <c r="G657" s="546"/>
      <c r="H657" s="546"/>
      <c r="I657" s="546"/>
      <c r="J657" s="546"/>
      <c r="K657" s="546"/>
      <c r="L657" s="546"/>
    </row>
    <row r="658" spans="1:12" ht="15" customHeight="1" x14ac:dyDescent="0.25">
      <c r="A658" s="546"/>
      <c r="B658" s="546"/>
      <c r="C658" s="546"/>
      <c r="D658" s="546"/>
      <c r="E658" s="546"/>
      <c r="F658" s="546"/>
      <c r="G658" s="546"/>
      <c r="H658" s="546"/>
      <c r="I658" s="546"/>
      <c r="J658" s="546"/>
      <c r="K658" s="546"/>
      <c r="L658" s="546"/>
    </row>
    <row r="659" spans="1:12" ht="15" customHeight="1" x14ac:dyDescent="0.25">
      <c r="A659" s="546"/>
      <c r="B659" s="546"/>
      <c r="C659" s="546"/>
      <c r="D659" s="546"/>
      <c r="E659" s="546"/>
      <c r="F659" s="546"/>
      <c r="G659" s="546"/>
      <c r="H659" s="546"/>
      <c r="I659" s="546"/>
      <c r="J659" s="546"/>
      <c r="K659" s="546"/>
      <c r="L659" s="546"/>
    </row>
    <row r="660" spans="1:12" ht="15" customHeight="1" x14ac:dyDescent="0.25">
      <c r="A660" s="546"/>
      <c r="B660" s="546"/>
      <c r="C660" s="546"/>
      <c r="D660" s="546"/>
      <c r="E660" s="546"/>
      <c r="F660" s="546"/>
      <c r="G660" s="546"/>
      <c r="H660" s="546"/>
      <c r="I660" s="546"/>
      <c r="J660" s="546"/>
      <c r="K660" s="546"/>
      <c r="L660" s="546"/>
    </row>
    <row r="661" spans="1:12" ht="15" customHeight="1" x14ac:dyDescent="0.25">
      <c r="A661" s="546"/>
      <c r="B661" s="546"/>
      <c r="C661" s="546"/>
      <c r="D661" s="546"/>
      <c r="E661" s="546"/>
      <c r="F661" s="546"/>
      <c r="G661" s="546"/>
      <c r="H661" s="546"/>
      <c r="I661" s="546"/>
      <c r="J661" s="546"/>
      <c r="K661" s="546"/>
      <c r="L661" s="546"/>
    </row>
    <row r="662" spans="1:12" ht="15" customHeight="1" x14ac:dyDescent="0.25">
      <c r="A662" s="546"/>
      <c r="B662" s="546"/>
      <c r="C662" s="546"/>
      <c r="D662" s="546"/>
      <c r="E662" s="546"/>
      <c r="F662" s="546"/>
      <c r="G662" s="546"/>
      <c r="H662" s="546"/>
      <c r="I662" s="546"/>
      <c r="J662" s="546"/>
      <c r="K662" s="546"/>
      <c r="L662" s="546"/>
    </row>
    <row r="663" spans="1:12" ht="15" customHeight="1" x14ac:dyDescent="0.25">
      <c r="A663" s="546"/>
      <c r="B663" s="546"/>
      <c r="C663" s="546"/>
      <c r="D663" s="546"/>
      <c r="E663" s="546"/>
      <c r="F663" s="546"/>
      <c r="G663" s="546"/>
      <c r="H663" s="546"/>
      <c r="I663" s="546"/>
      <c r="J663" s="546"/>
      <c r="K663" s="546"/>
      <c r="L663" s="546"/>
    </row>
    <row r="664" spans="1:12" ht="15" customHeight="1" x14ac:dyDescent="0.25">
      <c r="A664" s="546"/>
      <c r="B664" s="546"/>
      <c r="C664" s="546"/>
      <c r="D664" s="546"/>
      <c r="E664" s="546"/>
      <c r="F664" s="546"/>
      <c r="G664" s="546"/>
      <c r="H664" s="546"/>
      <c r="I664" s="546"/>
      <c r="J664" s="546"/>
      <c r="K664" s="546"/>
      <c r="L664" s="546"/>
    </row>
    <row r="665" spans="1:12" ht="15" customHeight="1" x14ac:dyDescent="0.25">
      <c r="A665" s="546"/>
      <c r="B665" s="546"/>
      <c r="C665" s="546"/>
      <c r="D665" s="546"/>
      <c r="E665" s="546"/>
      <c r="F665" s="546"/>
      <c r="G665" s="546"/>
      <c r="H665" s="546"/>
      <c r="I665" s="546"/>
      <c r="J665" s="546"/>
      <c r="K665" s="546"/>
      <c r="L665" s="546"/>
    </row>
    <row r="666" spans="1:12" ht="15" customHeight="1" x14ac:dyDescent="0.25">
      <c r="A666" s="546"/>
      <c r="B666" s="546"/>
      <c r="C666" s="546"/>
      <c r="D666" s="546"/>
      <c r="E666" s="546"/>
      <c r="F666" s="546"/>
      <c r="G666" s="546"/>
      <c r="H666" s="546"/>
      <c r="I666" s="546"/>
      <c r="J666" s="546"/>
      <c r="K666" s="546"/>
      <c r="L666" s="546"/>
    </row>
    <row r="667" spans="1:12" ht="15" customHeight="1" x14ac:dyDescent="0.25">
      <c r="A667" s="546"/>
      <c r="B667" s="546"/>
      <c r="C667" s="546"/>
      <c r="D667" s="546"/>
      <c r="E667" s="546"/>
      <c r="F667" s="546"/>
      <c r="G667" s="546"/>
      <c r="H667" s="546"/>
      <c r="I667" s="546"/>
      <c r="J667" s="546"/>
      <c r="K667" s="546"/>
      <c r="L667" s="546"/>
    </row>
    <row r="668" spans="1:12" ht="15" customHeight="1" x14ac:dyDescent="0.25">
      <c r="A668" s="546"/>
      <c r="B668" s="546"/>
      <c r="C668" s="546"/>
      <c r="D668" s="546"/>
      <c r="E668" s="546"/>
      <c r="F668" s="546"/>
      <c r="G668" s="546"/>
      <c r="H668" s="546"/>
      <c r="I668" s="546"/>
      <c r="J668" s="546"/>
      <c r="K668" s="546"/>
      <c r="L668" s="546"/>
    </row>
    <row r="669" spans="1:12" ht="15" customHeight="1" x14ac:dyDescent="0.25">
      <c r="A669" s="546"/>
      <c r="B669" s="546"/>
      <c r="C669" s="546"/>
      <c r="D669" s="546"/>
      <c r="E669" s="546"/>
      <c r="F669" s="546"/>
      <c r="G669" s="546"/>
      <c r="H669" s="546"/>
      <c r="I669" s="546"/>
      <c r="J669" s="546"/>
      <c r="K669" s="546"/>
      <c r="L669" s="546"/>
    </row>
    <row r="670" spans="1:12" ht="15" customHeight="1" x14ac:dyDescent="0.25">
      <c r="A670" s="546"/>
      <c r="B670" s="546"/>
      <c r="C670" s="546"/>
      <c r="D670" s="546"/>
      <c r="E670" s="546"/>
      <c r="F670" s="546"/>
      <c r="G670" s="546"/>
      <c r="H670" s="546"/>
      <c r="I670" s="546"/>
      <c r="J670" s="546"/>
      <c r="K670" s="546"/>
      <c r="L670" s="546"/>
    </row>
    <row r="671" spans="1:12" ht="15" customHeight="1" x14ac:dyDescent="0.25">
      <c r="A671" s="546"/>
      <c r="B671" s="546"/>
      <c r="C671" s="546"/>
      <c r="D671" s="546"/>
      <c r="E671" s="546"/>
      <c r="F671" s="546"/>
      <c r="G671" s="546"/>
      <c r="H671" s="546"/>
      <c r="I671" s="546"/>
      <c r="J671" s="546"/>
      <c r="K671" s="546"/>
      <c r="L671" s="546"/>
    </row>
    <row r="672" spans="1:12" ht="15" customHeight="1" x14ac:dyDescent="0.25">
      <c r="A672" s="546"/>
      <c r="B672" s="546"/>
      <c r="C672" s="546"/>
      <c r="D672" s="546"/>
      <c r="E672" s="546"/>
      <c r="F672" s="546"/>
      <c r="G672" s="546"/>
      <c r="H672" s="546"/>
      <c r="I672" s="546"/>
      <c r="J672" s="546"/>
      <c r="K672" s="546"/>
      <c r="L672" s="546"/>
    </row>
    <row r="673" spans="1:12" ht="15" customHeight="1" x14ac:dyDescent="0.25">
      <c r="A673" s="546"/>
      <c r="B673" s="546"/>
      <c r="C673" s="546"/>
      <c r="D673" s="546"/>
      <c r="E673" s="546"/>
      <c r="F673" s="546"/>
      <c r="G673" s="546"/>
      <c r="H673" s="546"/>
      <c r="I673" s="546"/>
      <c r="J673" s="546"/>
      <c r="K673" s="546"/>
      <c r="L673" s="546"/>
    </row>
    <row r="674" spans="1:12" ht="15" customHeight="1" x14ac:dyDescent="0.25">
      <c r="A674" s="546"/>
      <c r="B674" s="546"/>
      <c r="C674" s="546"/>
      <c r="D674" s="546"/>
      <c r="E674" s="546"/>
      <c r="F674" s="546"/>
      <c r="G674" s="546"/>
      <c r="H674" s="546"/>
      <c r="I674" s="546"/>
      <c r="J674" s="546"/>
      <c r="K674" s="546"/>
      <c r="L674" s="546"/>
    </row>
    <row r="675" spans="1:12" ht="15" customHeight="1" x14ac:dyDescent="0.25">
      <c r="A675" s="546"/>
      <c r="B675" s="546"/>
      <c r="C675" s="546"/>
      <c r="D675" s="546"/>
      <c r="E675" s="546"/>
      <c r="F675" s="546"/>
      <c r="G675" s="546"/>
      <c r="H675" s="546"/>
      <c r="I675" s="546"/>
      <c r="J675" s="546"/>
      <c r="K675" s="546"/>
      <c r="L675" s="546"/>
    </row>
    <row r="676" spans="1:12" ht="15" customHeight="1" x14ac:dyDescent="0.25">
      <c r="A676" s="546"/>
      <c r="B676" s="546"/>
      <c r="C676" s="546"/>
      <c r="D676" s="546"/>
      <c r="E676" s="546"/>
      <c r="F676" s="546"/>
      <c r="G676" s="546"/>
      <c r="H676" s="546"/>
      <c r="I676" s="546"/>
      <c r="J676" s="546"/>
      <c r="K676" s="546"/>
      <c r="L676" s="546"/>
    </row>
    <row r="677" spans="1:12" ht="15" customHeight="1" x14ac:dyDescent="0.25">
      <c r="A677" s="546"/>
      <c r="B677" s="546"/>
      <c r="C677" s="546"/>
      <c r="D677" s="546"/>
      <c r="E677" s="546"/>
      <c r="F677" s="546"/>
      <c r="G677" s="546"/>
      <c r="H677" s="546"/>
      <c r="I677" s="546"/>
      <c r="J677" s="546"/>
      <c r="K677" s="546"/>
      <c r="L677" s="546"/>
    </row>
    <row r="678" spans="1:12" ht="15" customHeight="1" x14ac:dyDescent="0.25">
      <c r="A678" s="546"/>
      <c r="B678" s="546"/>
      <c r="C678" s="546"/>
      <c r="D678" s="546"/>
      <c r="E678" s="546"/>
      <c r="F678" s="546"/>
      <c r="G678" s="546"/>
      <c r="H678" s="546"/>
      <c r="I678" s="546"/>
      <c r="J678" s="546"/>
      <c r="K678" s="546"/>
      <c r="L678" s="546"/>
    </row>
    <row r="679" spans="1:12" ht="15" customHeight="1" x14ac:dyDescent="0.25">
      <c r="A679" s="546"/>
      <c r="B679" s="546"/>
      <c r="C679" s="546"/>
      <c r="D679" s="546"/>
      <c r="E679" s="546"/>
      <c r="F679" s="546"/>
      <c r="G679" s="546"/>
      <c r="H679" s="546"/>
      <c r="I679" s="546"/>
      <c r="J679" s="546"/>
      <c r="K679" s="546"/>
      <c r="L679" s="546"/>
    </row>
    <row r="680" spans="1:12" ht="15" customHeight="1" x14ac:dyDescent="0.25">
      <c r="A680" s="546"/>
      <c r="B680" s="546"/>
      <c r="C680" s="546"/>
      <c r="D680" s="546"/>
      <c r="E680" s="546"/>
      <c r="F680" s="546"/>
      <c r="G680" s="546"/>
      <c r="H680" s="546"/>
      <c r="I680" s="546"/>
      <c r="J680" s="546"/>
      <c r="K680" s="546"/>
      <c r="L680" s="546"/>
    </row>
    <row r="681" spans="1:12" ht="15" customHeight="1" x14ac:dyDescent="0.25">
      <c r="A681" s="546"/>
      <c r="B681" s="546"/>
      <c r="C681" s="546"/>
      <c r="D681" s="546"/>
      <c r="E681" s="546"/>
      <c r="F681" s="546"/>
      <c r="G681" s="546"/>
      <c r="H681" s="546"/>
      <c r="I681" s="546"/>
      <c r="J681" s="546"/>
      <c r="K681" s="546"/>
      <c r="L681" s="546"/>
    </row>
    <row r="682" spans="1:12" ht="15" customHeight="1" x14ac:dyDescent="0.25">
      <c r="A682" s="546"/>
      <c r="B682" s="546"/>
      <c r="C682" s="546"/>
      <c r="D682" s="546"/>
      <c r="E682" s="546"/>
      <c r="F682" s="546"/>
      <c r="G682" s="546"/>
      <c r="H682" s="546"/>
      <c r="I682" s="546"/>
      <c r="J682" s="546"/>
      <c r="K682" s="546"/>
      <c r="L682" s="546"/>
    </row>
    <row r="683" spans="1:12" ht="15" customHeight="1" x14ac:dyDescent="0.25">
      <c r="A683" s="546"/>
      <c r="B683" s="546"/>
      <c r="C683" s="546"/>
      <c r="D683" s="546"/>
      <c r="E683" s="546"/>
      <c r="F683" s="546"/>
      <c r="G683" s="546"/>
      <c r="H683" s="546"/>
      <c r="I683" s="546"/>
      <c r="J683" s="546"/>
      <c r="K683" s="546"/>
      <c r="L683" s="546"/>
    </row>
    <row r="684" spans="1:12" ht="15" customHeight="1" x14ac:dyDescent="0.25">
      <c r="A684" s="546"/>
      <c r="B684" s="546"/>
      <c r="C684" s="546"/>
      <c r="D684" s="546"/>
      <c r="E684" s="546"/>
      <c r="F684" s="546"/>
      <c r="G684" s="546"/>
      <c r="H684" s="546"/>
      <c r="I684" s="546"/>
      <c r="J684" s="546"/>
      <c r="K684" s="546"/>
      <c r="L684" s="546"/>
    </row>
    <row r="685" spans="1:12" ht="15" customHeight="1" x14ac:dyDescent="0.25">
      <c r="A685" s="546"/>
      <c r="B685" s="546"/>
      <c r="C685" s="546"/>
      <c r="D685" s="546"/>
      <c r="E685" s="546"/>
      <c r="F685" s="546"/>
      <c r="G685" s="546"/>
      <c r="H685" s="546"/>
      <c r="I685" s="546"/>
      <c r="J685" s="546"/>
      <c r="K685" s="546"/>
      <c r="L685" s="546"/>
    </row>
    <row r="686" spans="1:12" ht="15" customHeight="1" x14ac:dyDescent="0.25">
      <c r="A686" s="546"/>
      <c r="B686" s="546"/>
      <c r="C686" s="546"/>
      <c r="D686" s="546"/>
      <c r="E686" s="546"/>
      <c r="F686" s="546"/>
      <c r="G686" s="546"/>
      <c r="H686" s="546"/>
      <c r="I686" s="546"/>
      <c r="J686" s="546"/>
      <c r="K686" s="546"/>
      <c r="L686" s="546"/>
    </row>
    <row r="687" spans="1:12" ht="15" customHeight="1" x14ac:dyDescent="0.25">
      <c r="A687" s="546"/>
      <c r="B687" s="546"/>
      <c r="C687" s="546"/>
      <c r="D687" s="546"/>
      <c r="E687" s="546"/>
      <c r="F687" s="546"/>
      <c r="G687" s="546"/>
      <c r="H687" s="546"/>
      <c r="I687" s="546"/>
      <c r="J687" s="546"/>
      <c r="K687" s="546"/>
      <c r="L687" s="546"/>
    </row>
    <row r="688" spans="1:12" ht="15" customHeight="1" x14ac:dyDescent="0.25">
      <c r="A688" s="546"/>
      <c r="B688" s="546"/>
      <c r="C688" s="546"/>
      <c r="D688" s="546"/>
      <c r="E688" s="546"/>
      <c r="F688" s="546"/>
      <c r="G688" s="546"/>
      <c r="H688" s="546"/>
      <c r="I688" s="546"/>
      <c r="J688" s="546"/>
      <c r="K688" s="546"/>
      <c r="L688" s="546"/>
    </row>
    <row r="689" spans="1:12" ht="15" customHeight="1" x14ac:dyDescent="0.25">
      <c r="A689" s="546"/>
      <c r="B689" s="546"/>
      <c r="C689" s="546"/>
      <c r="D689" s="546"/>
      <c r="E689" s="546"/>
      <c r="F689" s="546"/>
      <c r="G689" s="546"/>
      <c r="H689" s="546"/>
      <c r="I689" s="546"/>
      <c r="J689" s="546"/>
      <c r="K689" s="546"/>
      <c r="L689" s="546"/>
    </row>
    <row r="690" spans="1:12" ht="15" customHeight="1" x14ac:dyDescent="0.25">
      <c r="A690" s="546"/>
      <c r="B690" s="546"/>
      <c r="C690" s="546"/>
      <c r="D690" s="546"/>
      <c r="E690" s="546"/>
      <c r="F690" s="546"/>
      <c r="G690" s="546"/>
      <c r="H690" s="546"/>
      <c r="I690" s="546"/>
      <c r="J690" s="546"/>
      <c r="K690" s="546"/>
      <c r="L690" s="546"/>
    </row>
    <row r="691" spans="1:12" ht="15" customHeight="1" x14ac:dyDescent="0.25">
      <c r="A691" s="546"/>
      <c r="B691" s="546"/>
      <c r="C691" s="546"/>
      <c r="D691" s="546"/>
      <c r="E691" s="546"/>
      <c r="F691" s="546"/>
      <c r="G691" s="546"/>
      <c r="H691" s="546"/>
      <c r="I691" s="546"/>
      <c r="J691" s="546"/>
      <c r="K691" s="546"/>
      <c r="L691" s="546"/>
    </row>
    <row r="692" spans="1:12" ht="15" customHeight="1" x14ac:dyDescent="0.25">
      <c r="A692" s="546"/>
      <c r="B692" s="546"/>
      <c r="C692" s="546"/>
      <c r="D692" s="546"/>
      <c r="E692" s="546"/>
      <c r="F692" s="546"/>
      <c r="G692" s="546"/>
      <c r="H692" s="546"/>
      <c r="I692" s="546"/>
      <c r="J692" s="546"/>
      <c r="K692" s="546"/>
      <c r="L692" s="546"/>
    </row>
    <row r="693" spans="1:12" ht="15" customHeight="1" x14ac:dyDescent="0.25">
      <c r="A693" s="546"/>
      <c r="B693" s="546"/>
      <c r="C693" s="546"/>
      <c r="D693" s="546"/>
      <c r="E693" s="546"/>
      <c r="F693" s="546"/>
      <c r="G693" s="546"/>
      <c r="H693" s="546"/>
      <c r="I693" s="546"/>
      <c r="J693" s="546"/>
      <c r="K693" s="546"/>
      <c r="L693" s="546"/>
    </row>
    <row r="694" spans="1:12" ht="15" customHeight="1" x14ac:dyDescent="0.25">
      <c r="A694" s="546"/>
      <c r="B694" s="546"/>
      <c r="C694" s="546"/>
      <c r="D694" s="546"/>
      <c r="E694" s="546"/>
      <c r="F694" s="546"/>
      <c r="G694" s="546"/>
      <c r="H694" s="546"/>
      <c r="I694" s="546"/>
      <c r="J694" s="546"/>
      <c r="K694" s="546"/>
      <c r="L694" s="546"/>
    </row>
    <row r="695" spans="1:12" ht="15" customHeight="1" x14ac:dyDescent="0.25">
      <c r="A695" s="546"/>
      <c r="B695" s="546"/>
      <c r="C695" s="546"/>
      <c r="D695" s="546"/>
      <c r="E695" s="546"/>
      <c r="F695" s="546"/>
      <c r="G695" s="546"/>
      <c r="H695" s="546"/>
      <c r="I695" s="546"/>
      <c r="J695" s="546"/>
      <c r="K695" s="546"/>
      <c r="L695" s="546"/>
    </row>
    <row r="696" spans="1:12" ht="15" customHeight="1" x14ac:dyDescent="0.25">
      <c r="A696" s="546"/>
      <c r="B696" s="546"/>
      <c r="C696" s="546"/>
      <c r="D696" s="546"/>
      <c r="E696" s="546"/>
      <c r="F696" s="546"/>
      <c r="G696" s="546"/>
      <c r="H696" s="546"/>
      <c r="I696" s="546"/>
      <c r="J696" s="546"/>
      <c r="K696" s="546"/>
      <c r="L696" s="546"/>
    </row>
    <row r="697" spans="1:12" ht="15" customHeight="1" x14ac:dyDescent="0.25">
      <c r="A697" s="546"/>
      <c r="B697" s="546"/>
      <c r="C697" s="546"/>
      <c r="D697" s="546"/>
      <c r="E697" s="546"/>
      <c r="F697" s="546"/>
      <c r="G697" s="546"/>
      <c r="H697" s="546"/>
      <c r="I697" s="546"/>
      <c r="J697" s="546"/>
      <c r="K697" s="546"/>
      <c r="L697" s="546"/>
    </row>
    <row r="698" spans="1:12" ht="15" customHeight="1" x14ac:dyDescent="0.25">
      <c r="A698" s="546"/>
      <c r="B698" s="546"/>
      <c r="C698" s="546"/>
      <c r="D698" s="546"/>
      <c r="E698" s="546"/>
      <c r="F698" s="546"/>
      <c r="G698" s="546"/>
      <c r="H698" s="546"/>
      <c r="I698" s="546"/>
      <c r="J698" s="546"/>
      <c r="K698" s="546"/>
      <c r="L698" s="546"/>
    </row>
    <row r="699" spans="1:12" ht="15" customHeight="1" x14ac:dyDescent="0.25">
      <c r="A699" s="546"/>
      <c r="B699" s="546"/>
      <c r="C699" s="546"/>
      <c r="D699" s="546"/>
      <c r="E699" s="546"/>
      <c r="F699" s="546"/>
      <c r="G699" s="546"/>
      <c r="H699" s="546"/>
      <c r="I699" s="546"/>
      <c r="J699" s="546"/>
      <c r="K699" s="546"/>
      <c r="L699" s="546"/>
    </row>
    <row r="700" spans="1:12" ht="15" customHeight="1" x14ac:dyDescent="0.25">
      <c r="A700" s="546"/>
      <c r="B700" s="546"/>
      <c r="C700" s="546"/>
      <c r="D700" s="546"/>
      <c r="E700" s="546"/>
      <c r="F700" s="546"/>
      <c r="G700" s="546"/>
      <c r="H700" s="546"/>
      <c r="I700" s="546"/>
      <c r="J700" s="546"/>
      <c r="K700" s="546"/>
      <c r="L700" s="546"/>
    </row>
    <row r="701" spans="1:12" ht="15" customHeight="1" x14ac:dyDescent="0.25">
      <c r="A701" s="546"/>
      <c r="B701" s="546"/>
      <c r="C701" s="546"/>
      <c r="D701" s="546"/>
      <c r="E701" s="546"/>
      <c r="F701" s="546"/>
      <c r="G701" s="546"/>
      <c r="H701" s="546"/>
      <c r="I701" s="546"/>
      <c r="J701" s="546"/>
      <c r="K701" s="546"/>
      <c r="L701" s="546"/>
    </row>
    <row r="702" spans="1:12" ht="15" customHeight="1" x14ac:dyDescent="0.25">
      <c r="A702" s="546"/>
      <c r="B702" s="546"/>
      <c r="C702" s="546"/>
      <c r="D702" s="546"/>
      <c r="E702" s="546"/>
      <c r="F702" s="546"/>
      <c r="G702" s="546"/>
      <c r="H702" s="546"/>
      <c r="I702" s="546"/>
      <c r="J702" s="546"/>
      <c r="K702" s="546"/>
      <c r="L702" s="546"/>
    </row>
    <row r="703" spans="1:12" ht="15" customHeight="1" x14ac:dyDescent="0.25">
      <c r="A703" s="546"/>
      <c r="B703" s="546"/>
      <c r="C703" s="546"/>
      <c r="D703" s="546"/>
      <c r="E703" s="546"/>
      <c r="F703" s="546"/>
      <c r="G703" s="546"/>
      <c r="H703" s="546"/>
      <c r="I703" s="546"/>
      <c r="J703" s="546"/>
      <c r="K703" s="546"/>
      <c r="L703" s="546"/>
    </row>
    <row r="704" spans="1:12" ht="15" customHeight="1" x14ac:dyDescent="0.25">
      <c r="A704" s="546"/>
      <c r="B704" s="546"/>
      <c r="C704" s="546"/>
      <c r="D704" s="546"/>
      <c r="E704" s="546"/>
      <c r="F704" s="546"/>
      <c r="G704" s="546"/>
      <c r="H704" s="546"/>
      <c r="I704" s="546"/>
      <c r="J704" s="546"/>
      <c r="K704" s="546"/>
      <c r="L704" s="546"/>
    </row>
    <row r="705" spans="1:12" ht="15" customHeight="1" x14ac:dyDescent="0.25">
      <c r="A705" s="546"/>
      <c r="B705" s="546"/>
      <c r="C705" s="546"/>
      <c r="D705" s="546"/>
      <c r="E705" s="546"/>
      <c r="F705" s="546"/>
      <c r="G705" s="546"/>
      <c r="H705" s="546"/>
      <c r="I705" s="546"/>
      <c r="J705" s="546"/>
      <c r="K705" s="546"/>
      <c r="L705" s="546"/>
    </row>
    <row r="706" spans="1:12" ht="15" customHeight="1" x14ac:dyDescent="0.25">
      <c r="A706" s="546"/>
      <c r="B706" s="546"/>
      <c r="C706" s="546"/>
      <c r="D706" s="546"/>
      <c r="E706" s="546"/>
      <c r="F706" s="546"/>
      <c r="G706" s="546"/>
      <c r="H706" s="546"/>
      <c r="I706" s="546"/>
      <c r="J706" s="546"/>
      <c r="K706" s="546"/>
      <c r="L706" s="546"/>
    </row>
    <row r="707" spans="1:12" ht="15" customHeight="1" x14ac:dyDescent="0.25">
      <c r="A707" s="546"/>
      <c r="B707" s="546"/>
      <c r="C707" s="546"/>
      <c r="D707" s="546"/>
      <c r="E707" s="546"/>
      <c r="F707" s="546"/>
      <c r="G707" s="546"/>
      <c r="H707" s="546"/>
      <c r="I707" s="546"/>
      <c r="J707" s="546"/>
      <c r="K707" s="546"/>
      <c r="L707" s="546"/>
    </row>
    <row r="708" spans="1:12" ht="15" customHeight="1" x14ac:dyDescent="0.25">
      <c r="A708" s="546"/>
      <c r="B708" s="546"/>
      <c r="C708" s="546"/>
      <c r="D708" s="546"/>
      <c r="E708" s="546"/>
      <c r="F708" s="546"/>
      <c r="G708" s="546"/>
      <c r="H708" s="546"/>
      <c r="I708" s="546"/>
      <c r="J708" s="546"/>
      <c r="K708" s="546"/>
      <c r="L708" s="546"/>
    </row>
    <row r="709" spans="1:12" ht="15" customHeight="1" x14ac:dyDescent="0.25">
      <c r="A709" s="546"/>
      <c r="B709" s="546"/>
      <c r="C709" s="546"/>
      <c r="D709" s="546"/>
      <c r="E709" s="546"/>
      <c r="F709" s="546"/>
      <c r="G709" s="546"/>
      <c r="H709" s="546"/>
      <c r="I709" s="546"/>
      <c r="J709" s="546"/>
      <c r="K709" s="546"/>
      <c r="L709" s="546"/>
    </row>
    <row r="710" spans="1:12" ht="15" customHeight="1" x14ac:dyDescent="0.25">
      <c r="A710" s="546"/>
      <c r="B710" s="546"/>
      <c r="C710" s="546"/>
      <c r="D710" s="546"/>
      <c r="E710" s="546"/>
      <c r="F710" s="546"/>
      <c r="G710" s="546"/>
      <c r="H710" s="546"/>
      <c r="I710" s="546"/>
      <c r="J710" s="546"/>
      <c r="K710" s="546"/>
      <c r="L710" s="546"/>
    </row>
    <row r="711" spans="1:12" ht="15" customHeight="1" x14ac:dyDescent="0.25">
      <c r="A711" s="546"/>
      <c r="B711" s="546"/>
      <c r="C711" s="546"/>
      <c r="D711" s="546"/>
      <c r="E711" s="546"/>
      <c r="F711" s="546"/>
      <c r="G711" s="546"/>
      <c r="H711" s="546"/>
      <c r="I711" s="546"/>
      <c r="J711" s="546"/>
      <c r="K711" s="546"/>
      <c r="L711" s="546"/>
    </row>
    <row r="712" spans="1:12" ht="15" customHeight="1" x14ac:dyDescent="0.25">
      <c r="A712" s="546"/>
      <c r="B712" s="546"/>
      <c r="C712" s="546"/>
      <c r="D712" s="546"/>
      <c r="E712" s="546"/>
      <c r="F712" s="546"/>
      <c r="G712" s="546"/>
      <c r="H712" s="546"/>
      <c r="I712" s="546"/>
      <c r="J712" s="546"/>
      <c r="K712" s="546"/>
      <c r="L712" s="546"/>
    </row>
    <row r="713" spans="1:12" ht="15" customHeight="1" x14ac:dyDescent="0.25">
      <c r="A713" s="546"/>
      <c r="B713" s="546"/>
      <c r="C713" s="546"/>
      <c r="D713" s="546"/>
      <c r="E713" s="546"/>
      <c r="F713" s="546"/>
      <c r="G713" s="546"/>
      <c r="H713" s="546"/>
      <c r="I713" s="546"/>
      <c r="J713" s="546"/>
      <c r="K713" s="546"/>
      <c r="L713" s="546"/>
    </row>
    <row r="714" spans="1:12" ht="15" customHeight="1" x14ac:dyDescent="0.25">
      <c r="A714" s="546"/>
      <c r="B714" s="546"/>
      <c r="C714" s="546"/>
      <c r="D714" s="546"/>
      <c r="E714" s="546"/>
      <c r="F714" s="546"/>
      <c r="G714" s="546"/>
      <c r="H714" s="546"/>
      <c r="I714" s="546"/>
      <c r="J714" s="546"/>
      <c r="K714" s="546"/>
      <c r="L714" s="546"/>
    </row>
    <row r="715" spans="1:12" ht="15" customHeight="1" x14ac:dyDescent="0.25">
      <c r="A715" s="546"/>
      <c r="B715" s="546"/>
      <c r="C715" s="546"/>
      <c r="D715" s="546"/>
      <c r="E715" s="546"/>
      <c r="F715" s="546"/>
      <c r="G715" s="546"/>
      <c r="H715" s="546"/>
      <c r="I715" s="546"/>
      <c r="J715" s="546"/>
      <c r="K715" s="546"/>
      <c r="L715" s="546"/>
    </row>
    <row r="716" spans="1:12" ht="15" customHeight="1" x14ac:dyDescent="0.25">
      <c r="A716" s="546"/>
      <c r="B716" s="546"/>
      <c r="C716" s="546"/>
      <c r="D716" s="546"/>
      <c r="E716" s="546"/>
      <c r="F716" s="546"/>
      <c r="G716" s="546"/>
      <c r="H716" s="546"/>
      <c r="I716" s="546"/>
      <c r="J716" s="546"/>
      <c r="K716" s="546"/>
      <c r="L716" s="546"/>
    </row>
    <row r="717" spans="1:12" ht="15" customHeight="1" x14ac:dyDescent="0.25">
      <c r="A717" s="546"/>
      <c r="B717" s="546"/>
      <c r="C717" s="546"/>
      <c r="D717" s="546"/>
      <c r="E717" s="546"/>
      <c r="F717" s="546"/>
      <c r="G717" s="546"/>
      <c r="H717" s="546"/>
      <c r="I717" s="546"/>
      <c r="J717" s="546"/>
      <c r="K717" s="546"/>
      <c r="L717" s="546"/>
    </row>
    <row r="718" spans="1:12" ht="15" customHeight="1" x14ac:dyDescent="0.25">
      <c r="A718" s="546"/>
      <c r="B718" s="546"/>
      <c r="C718" s="546"/>
      <c r="D718" s="546"/>
      <c r="E718" s="546"/>
      <c r="F718" s="546"/>
      <c r="G718" s="546"/>
      <c r="H718" s="546"/>
      <c r="I718" s="546"/>
      <c r="J718" s="546"/>
      <c r="K718" s="546"/>
      <c r="L718" s="546"/>
    </row>
    <row r="719" spans="1:12" ht="15" customHeight="1" x14ac:dyDescent="0.25">
      <c r="A719" s="546"/>
      <c r="B719" s="546"/>
      <c r="C719" s="546"/>
      <c r="D719" s="546"/>
      <c r="E719" s="546"/>
      <c r="F719" s="546"/>
      <c r="G719" s="546"/>
      <c r="H719" s="546"/>
      <c r="I719" s="546"/>
      <c r="J719" s="546"/>
      <c r="K719" s="546"/>
      <c r="L719" s="546"/>
    </row>
    <row r="720" spans="1:12" ht="15" customHeight="1" x14ac:dyDescent="0.25">
      <c r="A720" s="546"/>
      <c r="B720" s="546"/>
      <c r="C720" s="546"/>
      <c r="D720" s="546"/>
      <c r="E720" s="546"/>
      <c r="F720" s="546"/>
      <c r="G720" s="546"/>
      <c r="H720" s="546"/>
      <c r="I720" s="546"/>
      <c r="J720" s="546"/>
      <c r="K720" s="546"/>
      <c r="L720" s="546"/>
    </row>
    <row r="721" spans="1:12" ht="15" customHeight="1" x14ac:dyDescent="0.25">
      <c r="A721" s="546"/>
      <c r="B721" s="546"/>
      <c r="C721" s="546"/>
      <c r="D721" s="546"/>
      <c r="E721" s="546"/>
      <c r="F721" s="546"/>
      <c r="G721" s="546"/>
      <c r="H721" s="546"/>
      <c r="I721" s="546"/>
      <c r="J721" s="546"/>
      <c r="K721" s="546"/>
      <c r="L721" s="546"/>
    </row>
    <row r="722" spans="1:12" ht="15" customHeight="1" x14ac:dyDescent="0.25">
      <c r="A722" s="546"/>
      <c r="B722" s="546"/>
      <c r="C722" s="546"/>
      <c r="D722" s="546"/>
      <c r="E722" s="546"/>
      <c r="F722" s="546"/>
      <c r="G722" s="546"/>
      <c r="H722" s="546"/>
      <c r="I722" s="546"/>
      <c r="J722" s="546"/>
      <c r="K722" s="546"/>
      <c r="L722" s="546"/>
    </row>
    <row r="723" spans="1:12" ht="15" customHeight="1" x14ac:dyDescent="0.25">
      <c r="A723" s="546"/>
      <c r="B723" s="546"/>
      <c r="C723" s="546"/>
      <c r="D723" s="546"/>
      <c r="E723" s="546"/>
      <c r="F723" s="546"/>
      <c r="G723" s="546"/>
      <c r="H723" s="546"/>
      <c r="I723" s="546"/>
      <c r="J723" s="546"/>
      <c r="K723" s="546"/>
      <c r="L723" s="546"/>
    </row>
    <row r="724" spans="1:12" ht="15" customHeight="1" x14ac:dyDescent="0.25">
      <c r="A724" s="546"/>
      <c r="B724" s="546"/>
      <c r="C724" s="546"/>
      <c r="D724" s="546"/>
      <c r="E724" s="546"/>
      <c r="F724" s="546"/>
      <c r="G724" s="546"/>
      <c r="H724" s="546"/>
      <c r="I724" s="546"/>
      <c r="J724" s="546"/>
      <c r="K724" s="546"/>
      <c r="L724" s="546"/>
    </row>
    <row r="725" spans="1:12" ht="15" customHeight="1" x14ac:dyDescent="0.25">
      <c r="A725" s="546"/>
      <c r="B725" s="546"/>
      <c r="C725" s="546"/>
      <c r="D725" s="546"/>
      <c r="E725" s="546"/>
      <c r="F725" s="546"/>
      <c r="G725" s="546"/>
      <c r="H725" s="546"/>
      <c r="I725" s="546"/>
      <c r="J725" s="546"/>
      <c r="K725" s="546"/>
      <c r="L725" s="546"/>
    </row>
    <row r="726" spans="1:12" ht="15" customHeight="1" x14ac:dyDescent="0.25">
      <c r="A726" s="546"/>
      <c r="B726" s="546"/>
      <c r="C726" s="546"/>
      <c r="D726" s="546"/>
      <c r="E726" s="546"/>
      <c r="F726" s="546"/>
      <c r="G726" s="546"/>
      <c r="H726" s="546"/>
      <c r="I726" s="546"/>
      <c r="J726" s="546"/>
      <c r="K726" s="546"/>
      <c r="L726" s="546"/>
    </row>
    <row r="727" spans="1:12" ht="15" customHeight="1" x14ac:dyDescent="0.25">
      <c r="A727" s="546"/>
      <c r="B727" s="546"/>
      <c r="C727" s="546"/>
      <c r="D727" s="546"/>
      <c r="E727" s="546"/>
      <c r="F727" s="546"/>
      <c r="G727" s="546"/>
      <c r="H727" s="546"/>
      <c r="I727" s="546"/>
      <c r="J727" s="546"/>
      <c r="K727" s="546"/>
      <c r="L727" s="546"/>
    </row>
    <row r="728" spans="1:12" ht="15" customHeight="1" x14ac:dyDescent="0.25">
      <c r="A728" s="546"/>
      <c r="B728" s="546"/>
      <c r="C728" s="546"/>
      <c r="D728" s="546"/>
      <c r="E728" s="546"/>
      <c r="F728" s="546"/>
      <c r="G728" s="546"/>
      <c r="H728" s="546"/>
      <c r="I728" s="546"/>
      <c r="J728" s="546"/>
      <c r="K728" s="546"/>
      <c r="L728" s="546"/>
    </row>
    <row r="729" spans="1:12" ht="15" customHeight="1" x14ac:dyDescent="0.25">
      <c r="A729" s="546"/>
      <c r="B729" s="546"/>
      <c r="C729" s="546"/>
      <c r="D729" s="546"/>
      <c r="E729" s="546"/>
      <c r="F729" s="546"/>
      <c r="G729" s="546"/>
      <c r="H729" s="546"/>
      <c r="I729" s="546"/>
      <c r="J729" s="546"/>
      <c r="K729" s="546"/>
      <c r="L729" s="546"/>
    </row>
    <row r="730" spans="1:12" ht="15" customHeight="1" x14ac:dyDescent="0.25">
      <c r="A730" s="546"/>
      <c r="B730" s="546"/>
      <c r="C730" s="546"/>
      <c r="D730" s="546"/>
      <c r="E730" s="546"/>
      <c r="F730" s="546"/>
      <c r="G730" s="546"/>
      <c r="H730" s="546"/>
      <c r="I730" s="546"/>
      <c r="J730" s="546"/>
      <c r="K730" s="546"/>
      <c r="L730" s="546"/>
    </row>
    <row r="731" spans="1:12" ht="15" customHeight="1" x14ac:dyDescent="0.25">
      <c r="A731" s="546"/>
      <c r="B731" s="546"/>
      <c r="C731" s="546"/>
      <c r="D731" s="546"/>
      <c r="E731" s="546"/>
      <c r="F731" s="546"/>
      <c r="G731" s="546"/>
      <c r="H731" s="546"/>
      <c r="I731" s="546"/>
      <c r="J731" s="546"/>
      <c r="K731" s="546"/>
      <c r="L731" s="546"/>
    </row>
    <row r="732" spans="1:12" ht="15" customHeight="1" x14ac:dyDescent="0.25">
      <c r="A732" s="546"/>
      <c r="B732" s="546"/>
      <c r="C732" s="546"/>
      <c r="D732" s="546"/>
      <c r="E732" s="546"/>
      <c r="F732" s="546"/>
      <c r="G732" s="546"/>
      <c r="H732" s="546"/>
      <c r="I732" s="546"/>
      <c r="J732" s="546"/>
      <c r="K732" s="546"/>
      <c r="L732" s="546"/>
    </row>
    <row r="733" spans="1:12" ht="15" customHeight="1" x14ac:dyDescent="0.25">
      <c r="A733" s="546"/>
      <c r="B733" s="546"/>
      <c r="C733" s="546"/>
      <c r="D733" s="546"/>
      <c r="E733" s="546"/>
      <c r="F733" s="546"/>
      <c r="G733" s="546"/>
      <c r="H733" s="546"/>
      <c r="I733" s="546"/>
      <c r="J733" s="546"/>
      <c r="K733" s="546"/>
      <c r="L733" s="546"/>
    </row>
    <row r="734" spans="1:12" ht="15" customHeight="1" x14ac:dyDescent="0.25">
      <c r="A734" s="546"/>
      <c r="B734" s="546"/>
      <c r="C734" s="546"/>
      <c r="D734" s="546"/>
      <c r="E734" s="546"/>
      <c r="F734" s="546"/>
      <c r="G734" s="546"/>
      <c r="H734" s="546"/>
      <c r="I734" s="546"/>
      <c r="J734" s="546"/>
      <c r="K734" s="546"/>
      <c r="L734" s="546"/>
    </row>
    <row r="735" spans="1:12" ht="15" customHeight="1" x14ac:dyDescent="0.25">
      <c r="A735" s="546"/>
      <c r="B735" s="546"/>
      <c r="C735" s="546"/>
      <c r="D735" s="546"/>
      <c r="E735" s="546"/>
      <c r="F735" s="546"/>
      <c r="G735" s="546"/>
      <c r="H735" s="546"/>
      <c r="I735" s="546"/>
      <c r="J735" s="546"/>
      <c r="K735" s="546"/>
      <c r="L735" s="546"/>
    </row>
    <row r="736" spans="1:12" ht="15" customHeight="1" x14ac:dyDescent="0.25">
      <c r="A736" s="546"/>
      <c r="B736" s="546"/>
      <c r="C736" s="546"/>
      <c r="D736" s="546"/>
      <c r="E736" s="546"/>
      <c r="F736" s="546"/>
      <c r="G736" s="546"/>
      <c r="H736" s="546"/>
      <c r="I736" s="546"/>
      <c r="J736" s="546"/>
      <c r="K736" s="546"/>
      <c r="L736" s="546"/>
    </row>
    <row r="737" spans="1:12" ht="15" customHeight="1" x14ac:dyDescent="0.25">
      <c r="A737" s="546"/>
      <c r="B737" s="546"/>
      <c r="C737" s="546"/>
      <c r="D737" s="546"/>
      <c r="E737" s="546"/>
      <c r="F737" s="546"/>
      <c r="G737" s="546"/>
      <c r="H737" s="546"/>
      <c r="I737" s="546"/>
      <c r="J737" s="546"/>
      <c r="K737" s="546"/>
      <c r="L737" s="546"/>
    </row>
    <row r="738" spans="1:12" ht="15" customHeight="1" x14ac:dyDescent="0.25">
      <c r="A738" s="546"/>
      <c r="B738" s="546"/>
      <c r="C738" s="546"/>
      <c r="D738" s="546"/>
      <c r="E738" s="546"/>
      <c r="F738" s="546"/>
      <c r="G738" s="546"/>
      <c r="H738" s="546"/>
      <c r="I738" s="546"/>
      <c r="J738" s="546"/>
      <c r="K738" s="546"/>
      <c r="L738" s="546"/>
    </row>
    <row r="739" spans="1:12" ht="15" customHeight="1" x14ac:dyDescent="0.25">
      <c r="A739" s="546"/>
      <c r="B739" s="546"/>
      <c r="C739" s="546"/>
      <c r="D739" s="546"/>
      <c r="E739" s="546"/>
      <c r="F739" s="546"/>
      <c r="G739" s="546"/>
      <c r="H739" s="546"/>
      <c r="I739" s="546"/>
      <c r="J739" s="546"/>
      <c r="K739" s="546"/>
      <c r="L739" s="546"/>
    </row>
    <row r="740" spans="1:12" ht="15" customHeight="1" x14ac:dyDescent="0.25">
      <c r="A740" s="546"/>
      <c r="B740" s="546"/>
      <c r="C740" s="546"/>
      <c r="D740" s="546"/>
      <c r="E740" s="546"/>
      <c r="F740" s="546"/>
      <c r="G740" s="546"/>
      <c r="H740" s="546"/>
      <c r="I740" s="546"/>
      <c r="J740" s="546"/>
      <c r="K740" s="546"/>
      <c r="L740" s="546"/>
    </row>
    <row r="741" spans="1:12" ht="15" customHeight="1" x14ac:dyDescent="0.25">
      <c r="A741" s="546"/>
      <c r="B741" s="546"/>
      <c r="C741" s="546"/>
      <c r="D741" s="546"/>
      <c r="E741" s="546"/>
      <c r="F741" s="546"/>
      <c r="G741" s="546"/>
      <c r="H741" s="546"/>
      <c r="I741" s="546"/>
      <c r="J741" s="546"/>
      <c r="K741" s="546"/>
      <c r="L741" s="546"/>
    </row>
    <row r="742" spans="1:12" ht="15" customHeight="1" x14ac:dyDescent="0.25">
      <c r="A742" s="546"/>
      <c r="B742" s="546"/>
      <c r="C742" s="546"/>
      <c r="D742" s="546"/>
      <c r="E742" s="546"/>
      <c r="F742" s="546"/>
      <c r="G742" s="546"/>
      <c r="H742" s="546"/>
      <c r="I742" s="546"/>
      <c r="J742" s="546"/>
      <c r="K742" s="546"/>
      <c r="L742" s="546"/>
    </row>
    <row r="743" spans="1:12" ht="15" customHeight="1" x14ac:dyDescent="0.25">
      <c r="A743" s="546"/>
      <c r="B743" s="546"/>
      <c r="C743" s="546"/>
      <c r="D743" s="546"/>
      <c r="E743" s="546"/>
      <c r="F743" s="546"/>
      <c r="G743" s="546"/>
      <c r="H743" s="546"/>
      <c r="I743" s="546"/>
      <c r="J743" s="546"/>
      <c r="K743" s="546"/>
      <c r="L743" s="546"/>
    </row>
    <row r="744" spans="1:12" ht="15" customHeight="1" x14ac:dyDescent="0.25">
      <c r="A744" s="546"/>
      <c r="B744" s="546"/>
      <c r="C744" s="546"/>
      <c r="D744" s="546"/>
      <c r="E744" s="546"/>
      <c r="F744" s="546"/>
      <c r="G744" s="546"/>
      <c r="H744" s="546"/>
      <c r="I744" s="546"/>
      <c r="J744" s="546"/>
      <c r="K744" s="546"/>
      <c r="L744" s="546"/>
    </row>
    <row r="745" spans="1:12" ht="15" customHeight="1" x14ac:dyDescent="0.25">
      <c r="A745" s="546"/>
      <c r="B745" s="546"/>
      <c r="C745" s="546"/>
      <c r="D745" s="546"/>
      <c r="E745" s="546"/>
      <c r="F745" s="546"/>
      <c r="G745" s="546"/>
      <c r="H745" s="546"/>
      <c r="I745" s="546"/>
      <c r="J745" s="546"/>
      <c r="K745" s="546"/>
      <c r="L745" s="546"/>
    </row>
    <row r="746" spans="1:12" ht="15" customHeight="1" x14ac:dyDescent="0.25">
      <c r="A746" s="546"/>
      <c r="B746" s="546"/>
      <c r="C746" s="546"/>
      <c r="D746" s="546"/>
      <c r="E746" s="546"/>
      <c r="F746" s="546"/>
      <c r="G746" s="546"/>
      <c r="H746" s="546"/>
      <c r="I746" s="546"/>
      <c r="J746" s="546"/>
      <c r="K746" s="546"/>
      <c r="L746" s="546"/>
    </row>
    <row r="747" spans="1:12" ht="15" customHeight="1" x14ac:dyDescent="0.25">
      <c r="A747" s="546"/>
      <c r="B747" s="546"/>
      <c r="C747" s="546"/>
      <c r="D747" s="546"/>
      <c r="E747" s="546"/>
      <c r="F747" s="546"/>
      <c r="G747" s="546"/>
      <c r="H747" s="546"/>
      <c r="I747" s="546"/>
      <c r="J747" s="546"/>
      <c r="K747" s="546"/>
      <c r="L747" s="546"/>
    </row>
    <row r="748" spans="1:12" ht="15" customHeight="1" x14ac:dyDescent="0.25">
      <c r="A748" s="546"/>
      <c r="B748" s="546"/>
      <c r="C748" s="546"/>
      <c r="D748" s="546"/>
      <c r="E748" s="546"/>
      <c r="F748" s="546"/>
      <c r="G748" s="546"/>
      <c r="H748" s="546"/>
      <c r="I748" s="546"/>
      <c r="J748" s="546"/>
      <c r="K748" s="546"/>
      <c r="L748" s="546"/>
    </row>
    <row r="749" spans="1:12" ht="15" customHeight="1" x14ac:dyDescent="0.25">
      <c r="A749" s="546"/>
      <c r="B749" s="546"/>
      <c r="C749" s="546"/>
      <c r="D749" s="546"/>
      <c r="E749" s="546"/>
      <c r="F749" s="546"/>
      <c r="G749" s="546"/>
      <c r="H749" s="546"/>
      <c r="I749" s="546"/>
      <c r="J749" s="546"/>
      <c r="K749" s="546"/>
      <c r="L749" s="546"/>
    </row>
    <row r="750" spans="1:12" ht="15" customHeight="1" x14ac:dyDescent="0.25">
      <c r="A750" s="546"/>
      <c r="B750" s="546"/>
      <c r="C750" s="546"/>
      <c r="D750" s="546"/>
      <c r="E750" s="546"/>
      <c r="F750" s="546"/>
      <c r="G750" s="546"/>
      <c r="H750" s="546"/>
      <c r="I750" s="546"/>
      <c r="J750" s="546"/>
      <c r="K750" s="546"/>
      <c r="L750" s="546"/>
    </row>
    <row r="751" spans="1:12" ht="15" customHeight="1" x14ac:dyDescent="0.25">
      <c r="A751" s="546"/>
      <c r="B751" s="546"/>
      <c r="C751" s="546"/>
      <c r="D751" s="546"/>
      <c r="E751" s="546"/>
      <c r="F751" s="546"/>
      <c r="G751" s="546"/>
      <c r="H751" s="546"/>
      <c r="I751" s="546"/>
      <c r="J751" s="546"/>
      <c r="K751" s="546"/>
      <c r="L751" s="546"/>
    </row>
    <row r="752" spans="1:12" ht="15" customHeight="1" x14ac:dyDescent="0.25">
      <c r="A752" s="546"/>
      <c r="B752" s="546"/>
      <c r="C752" s="546"/>
      <c r="D752" s="546"/>
      <c r="E752" s="546"/>
      <c r="F752" s="546"/>
      <c r="G752" s="546"/>
      <c r="H752" s="546"/>
      <c r="I752" s="546"/>
      <c r="J752" s="546"/>
      <c r="K752" s="546"/>
      <c r="L752" s="546"/>
    </row>
    <row r="753" spans="1:12" ht="15" customHeight="1" x14ac:dyDescent="0.25">
      <c r="A753" s="546"/>
      <c r="B753" s="546"/>
      <c r="C753" s="546"/>
      <c r="D753" s="546"/>
      <c r="E753" s="546"/>
      <c r="F753" s="546"/>
      <c r="G753" s="546"/>
      <c r="H753" s="546"/>
      <c r="I753" s="546"/>
      <c r="J753" s="546"/>
      <c r="K753" s="546"/>
      <c r="L753" s="546"/>
    </row>
    <row r="754" spans="1:12" ht="15" customHeight="1" x14ac:dyDescent="0.25">
      <c r="A754" s="546"/>
      <c r="B754" s="546"/>
      <c r="C754" s="546"/>
      <c r="D754" s="546"/>
      <c r="E754" s="546"/>
      <c r="F754" s="546"/>
      <c r="G754" s="546"/>
      <c r="H754" s="546"/>
      <c r="I754" s="546"/>
      <c r="J754" s="546"/>
      <c r="K754" s="546"/>
      <c r="L754" s="546"/>
    </row>
    <row r="755" spans="1:12" ht="15" customHeight="1" x14ac:dyDescent="0.25">
      <c r="A755" s="546"/>
      <c r="B755" s="546"/>
      <c r="C755" s="546"/>
      <c r="D755" s="546"/>
      <c r="E755" s="546"/>
      <c r="F755" s="546"/>
      <c r="G755" s="546"/>
      <c r="H755" s="546"/>
      <c r="I755" s="546"/>
      <c r="J755" s="546"/>
      <c r="K755" s="546"/>
      <c r="L755" s="546"/>
    </row>
    <row r="756" spans="1:12" ht="15" customHeight="1" x14ac:dyDescent="0.25">
      <c r="A756" s="546"/>
      <c r="B756" s="546"/>
      <c r="C756" s="546"/>
      <c r="D756" s="546"/>
      <c r="E756" s="546"/>
      <c r="F756" s="546"/>
      <c r="G756" s="546"/>
      <c r="H756" s="546"/>
      <c r="I756" s="546"/>
      <c r="J756" s="546"/>
      <c r="K756" s="546"/>
      <c r="L756" s="546"/>
    </row>
    <row r="757" spans="1:12" ht="15" customHeight="1" x14ac:dyDescent="0.25">
      <c r="A757" s="546"/>
      <c r="B757" s="546"/>
      <c r="C757" s="546"/>
      <c r="D757" s="546"/>
      <c r="E757" s="546"/>
      <c r="F757" s="546"/>
      <c r="G757" s="546"/>
      <c r="H757" s="546"/>
      <c r="I757" s="546"/>
      <c r="J757" s="546"/>
      <c r="K757" s="546"/>
      <c r="L757" s="546"/>
    </row>
    <row r="758" spans="1:12" ht="15" customHeight="1" x14ac:dyDescent="0.25">
      <c r="A758" s="546"/>
      <c r="B758" s="546"/>
      <c r="C758" s="546"/>
      <c r="D758" s="546"/>
      <c r="E758" s="546"/>
      <c r="F758" s="546"/>
      <c r="G758" s="546"/>
      <c r="H758" s="546"/>
      <c r="I758" s="546"/>
      <c r="J758" s="546"/>
      <c r="K758" s="546"/>
      <c r="L758" s="546"/>
    </row>
    <row r="759" spans="1:12" ht="15" customHeight="1" x14ac:dyDescent="0.25">
      <c r="A759" s="546"/>
      <c r="B759" s="546"/>
      <c r="C759" s="546"/>
      <c r="D759" s="546"/>
      <c r="E759" s="546"/>
      <c r="F759" s="546"/>
      <c r="G759" s="546"/>
      <c r="H759" s="546"/>
      <c r="I759" s="546"/>
      <c r="J759" s="546"/>
      <c r="K759" s="546"/>
      <c r="L759" s="546"/>
    </row>
    <row r="760" spans="1:12" ht="15" customHeight="1" x14ac:dyDescent="0.25">
      <c r="A760" s="546"/>
      <c r="B760" s="546"/>
      <c r="C760" s="546"/>
      <c r="D760" s="546"/>
      <c r="E760" s="546"/>
      <c r="F760" s="546"/>
      <c r="G760" s="546"/>
      <c r="H760" s="546"/>
      <c r="I760" s="546"/>
      <c r="J760" s="546"/>
      <c r="K760" s="546"/>
      <c r="L760" s="546"/>
    </row>
    <row r="761" spans="1:12" ht="15" customHeight="1" x14ac:dyDescent="0.25">
      <c r="A761" s="546"/>
      <c r="B761" s="546"/>
      <c r="C761" s="546"/>
      <c r="D761" s="546"/>
      <c r="E761" s="546"/>
      <c r="F761" s="546"/>
      <c r="G761" s="546"/>
      <c r="H761" s="546"/>
      <c r="I761" s="546"/>
      <c r="J761" s="546"/>
      <c r="K761" s="546"/>
      <c r="L761" s="546"/>
    </row>
    <row r="762" spans="1:12" ht="15" customHeight="1" x14ac:dyDescent="0.25">
      <c r="A762" s="546"/>
      <c r="B762" s="546"/>
      <c r="C762" s="546"/>
      <c r="D762" s="546"/>
      <c r="E762" s="546"/>
      <c r="F762" s="546"/>
      <c r="G762" s="546"/>
      <c r="H762" s="546"/>
      <c r="I762" s="546"/>
      <c r="J762" s="546"/>
      <c r="K762" s="546"/>
      <c r="L762" s="546"/>
    </row>
    <row r="763" spans="1:12" ht="15" customHeight="1" x14ac:dyDescent="0.25">
      <c r="A763" s="546"/>
      <c r="B763" s="546"/>
      <c r="C763" s="546"/>
      <c r="D763" s="546"/>
      <c r="E763" s="546"/>
      <c r="F763" s="546"/>
      <c r="G763" s="546"/>
      <c r="H763" s="546"/>
      <c r="I763" s="546"/>
      <c r="J763" s="546"/>
      <c r="K763" s="546"/>
      <c r="L763" s="546"/>
    </row>
    <row r="764" spans="1:12" ht="15" customHeight="1" x14ac:dyDescent="0.25">
      <c r="A764" s="546"/>
      <c r="B764" s="546"/>
      <c r="C764" s="546"/>
      <c r="D764" s="546"/>
      <c r="E764" s="546"/>
      <c r="F764" s="546"/>
      <c r="G764" s="546"/>
      <c r="H764" s="546"/>
      <c r="I764" s="546"/>
      <c r="J764" s="546"/>
      <c r="K764" s="546"/>
      <c r="L764" s="546"/>
    </row>
    <row r="765" spans="1:12" ht="15" customHeight="1" x14ac:dyDescent="0.25">
      <c r="A765" s="546"/>
      <c r="B765" s="546"/>
      <c r="C765" s="546"/>
      <c r="D765" s="546"/>
      <c r="E765" s="546"/>
      <c r="F765" s="546"/>
      <c r="G765" s="546"/>
      <c r="H765" s="546"/>
      <c r="I765" s="546"/>
      <c r="J765" s="546"/>
      <c r="K765" s="546"/>
      <c r="L765" s="546"/>
    </row>
    <row r="766" spans="1:12" ht="15" customHeight="1" x14ac:dyDescent="0.25">
      <c r="A766" s="546"/>
      <c r="B766" s="546"/>
      <c r="C766" s="546"/>
      <c r="D766" s="546"/>
      <c r="E766" s="546"/>
      <c r="F766" s="546"/>
      <c r="G766" s="546"/>
      <c r="H766" s="546"/>
      <c r="I766" s="546"/>
      <c r="J766" s="546"/>
      <c r="K766" s="546"/>
      <c r="L766" s="546"/>
    </row>
    <row r="767" spans="1:12" ht="15" customHeight="1" x14ac:dyDescent="0.25">
      <c r="A767" s="546"/>
      <c r="B767" s="546"/>
      <c r="C767" s="546"/>
      <c r="D767" s="546"/>
      <c r="E767" s="546"/>
      <c r="F767" s="546"/>
      <c r="G767" s="546"/>
      <c r="H767" s="546"/>
      <c r="I767" s="546"/>
      <c r="J767" s="546"/>
      <c r="K767" s="546"/>
      <c r="L767" s="546"/>
    </row>
    <row r="768" spans="1:12" ht="15" customHeight="1" x14ac:dyDescent="0.25">
      <c r="A768" s="546"/>
      <c r="B768" s="546"/>
      <c r="C768" s="546"/>
      <c r="D768" s="546"/>
      <c r="E768" s="546"/>
      <c r="F768" s="546"/>
      <c r="G768" s="546"/>
      <c r="H768" s="546"/>
      <c r="I768" s="546"/>
      <c r="J768" s="546"/>
      <c r="K768" s="546"/>
      <c r="L768" s="546"/>
    </row>
    <row r="769" spans="1:12" ht="15" customHeight="1" x14ac:dyDescent="0.25">
      <c r="A769" s="546"/>
      <c r="B769" s="546"/>
      <c r="C769" s="546"/>
      <c r="D769" s="546"/>
      <c r="E769" s="546"/>
      <c r="F769" s="546"/>
      <c r="G769" s="546"/>
      <c r="H769" s="546"/>
      <c r="I769" s="546"/>
      <c r="J769" s="546"/>
      <c r="K769" s="546"/>
      <c r="L769" s="546"/>
    </row>
    <row r="770" spans="1:12" ht="15" customHeight="1" x14ac:dyDescent="0.25">
      <c r="A770" s="546"/>
      <c r="B770" s="546"/>
      <c r="C770" s="546"/>
      <c r="D770" s="546"/>
      <c r="E770" s="546"/>
      <c r="F770" s="546"/>
      <c r="G770" s="546"/>
      <c r="H770" s="546"/>
      <c r="I770" s="546"/>
      <c r="J770" s="546"/>
      <c r="K770" s="546"/>
      <c r="L770" s="546"/>
    </row>
    <row r="771" spans="1:12" ht="15" customHeight="1" x14ac:dyDescent="0.25">
      <c r="A771" s="546"/>
      <c r="B771" s="546"/>
      <c r="C771" s="546"/>
      <c r="D771" s="546"/>
      <c r="E771" s="546"/>
      <c r="F771" s="546"/>
      <c r="G771" s="546"/>
      <c r="H771" s="546"/>
      <c r="I771" s="546"/>
      <c r="J771" s="546"/>
      <c r="K771" s="546"/>
      <c r="L771" s="546"/>
    </row>
    <row r="772" spans="1:12" ht="15" customHeight="1" x14ac:dyDescent="0.25">
      <c r="A772" s="546"/>
      <c r="B772" s="546"/>
      <c r="C772" s="546"/>
      <c r="D772" s="546"/>
      <c r="E772" s="546"/>
      <c r="F772" s="546"/>
      <c r="G772" s="546"/>
      <c r="H772" s="546"/>
      <c r="I772" s="546"/>
      <c r="J772" s="546"/>
      <c r="K772" s="546"/>
      <c r="L772" s="546"/>
    </row>
    <row r="773" spans="1:12" ht="15" customHeight="1" x14ac:dyDescent="0.25">
      <c r="A773" s="546"/>
      <c r="B773" s="546"/>
      <c r="C773" s="546"/>
      <c r="D773" s="546"/>
      <c r="E773" s="546"/>
      <c r="F773" s="546"/>
      <c r="G773" s="546"/>
      <c r="H773" s="546"/>
      <c r="I773" s="546"/>
      <c r="J773" s="546"/>
      <c r="K773" s="546"/>
      <c r="L773" s="546"/>
    </row>
    <row r="774" spans="1:12" ht="15" customHeight="1" x14ac:dyDescent="0.25">
      <c r="A774" s="546"/>
      <c r="B774" s="546"/>
      <c r="C774" s="546"/>
      <c r="D774" s="546"/>
      <c r="E774" s="546"/>
      <c r="F774" s="546"/>
      <c r="G774" s="546"/>
      <c r="H774" s="546"/>
      <c r="I774" s="546"/>
      <c r="J774" s="546"/>
      <c r="K774" s="546"/>
      <c r="L774" s="546"/>
    </row>
    <row r="775" spans="1:12" ht="15" customHeight="1" x14ac:dyDescent="0.25">
      <c r="A775" s="546"/>
      <c r="B775" s="546"/>
      <c r="C775" s="546"/>
      <c r="D775" s="546"/>
      <c r="E775" s="546"/>
      <c r="F775" s="546"/>
      <c r="G775" s="546"/>
      <c r="H775" s="546"/>
      <c r="I775" s="546"/>
      <c r="J775" s="546"/>
      <c r="K775" s="546"/>
      <c r="L775" s="546"/>
    </row>
    <row r="776" spans="1:12" ht="15" customHeight="1" x14ac:dyDescent="0.25">
      <c r="A776" s="546"/>
      <c r="B776" s="546"/>
      <c r="C776" s="546"/>
      <c r="D776" s="546"/>
      <c r="E776" s="546"/>
      <c r="F776" s="546"/>
      <c r="G776" s="546"/>
      <c r="H776" s="546"/>
      <c r="I776" s="546"/>
      <c r="J776" s="546"/>
      <c r="K776" s="546"/>
      <c r="L776" s="546"/>
    </row>
    <row r="777" spans="1:12" ht="15" customHeight="1" x14ac:dyDescent="0.25">
      <c r="A777" s="546"/>
      <c r="B777" s="546"/>
      <c r="C777" s="546"/>
      <c r="D777" s="546"/>
      <c r="E777" s="546"/>
      <c r="F777" s="546"/>
      <c r="G777" s="546"/>
      <c r="H777" s="546"/>
      <c r="I777" s="546"/>
      <c r="J777" s="546"/>
      <c r="K777" s="546"/>
      <c r="L777" s="546"/>
    </row>
    <row r="778" spans="1:12" ht="15" customHeight="1" x14ac:dyDescent="0.25">
      <c r="A778" s="546"/>
      <c r="B778" s="546"/>
      <c r="C778" s="546"/>
      <c r="D778" s="546"/>
      <c r="E778" s="546"/>
      <c r="F778" s="546"/>
      <c r="G778" s="546"/>
      <c r="H778" s="546"/>
      <c r="I778" s="546"/>
      <c r="J778" s="546"/>
      <c r="K778" s="546"/>
      <c r="L778" s="546"/>
    </row>
    <row r="779" spans="1:12" ht="15" customHeight="1" x14ac:dyDescent="0.25">
      <c r="A779" s="546"/>
      <c r="B779" s="546"/>
      <c r="C779" s="546"/>
      <c r="D779" s="546"/>
      <c r="E779" s="546"/>
      <c r="F779" s="546"/>
      <c r="G779" s="546"/>
      <c r="H779" s="546"/>
      <c r="I779" s="546"/>
      <c r="J779" s="546"/>
      <c r="K779" s="546"/>
      <c r="L779" s="546"/>
    </row>
    <row r="780" spans="1:12" ht="15" customHeight="1" x14ac:dyDescent="0.25">
      <c r="A780" s="546"/>
      <c r="B780" s="546"/>
      <c r="C780" s="546"/>
      <c r="D780" s="546"/>
      <c r="E780" s="546"/>
      <c r="F780" s="546"/>
      <c r="G780" s="546"/>
      <c r="H780" s="546"/>
      <c r="I780" s="546"/>
      <c r="J780" s="546"/>
      <c r="K780" s="546"/>
      <c r="L780" s="546"/>
    </row>
    <row r="781" spans="1:12" ht="15" customHeight="1" x14ac:dyDescent="0.25">
      <c r="A781" s="546"/>
      <c r="B781" s="546"/>
      <c r="C781" s="546"/>
      <c r="D781" s="546"/>
      <c r="E781" s="546"/>
      <c r="F781" s="546"/>
      <c r="G781" s="546"/>
      <c r="H781" s="546"/>
      <c r="I781" s="546"/>
      <c r="J781" s="546"/>
      <c r="K781" s="546"/>
      <c r="L781" s="546"/>
    </row>
    <row r="782" spans="1:12" ht="15" customHeight="1" x14ac:dyDescent="0.25">
      <c r="A782" s="546"/>
      <c r="B782" s="546"/>
      <c r="C782" s="546"/>
      <c r="D782" s="546"/>
      <c r="E782" s="546"/>
      <c r="F782" s="546"/>
      <c r="G782" s="546"/>
      <c r="H782" s="546"/>
      <c r="I782" s="546"/>
      <c r="J782" s="546"/>
      <c r="K782" s="546"/>
      <c r="L782" s="546"/>
    </row>
    <row r="783" spans="1:12" ht="15" customHeight="1" x14ac:dyDescent="0.25">
      <c r="A783" s="546"/>
      <c r="B783" s="546"/>
      <c r="C783" s="546"/>
      <c r="D783" s="546"/>
      <c r="E783" s="546"/>
      <c r="F783" s="546"/>
      <c r="G783" s="546"/>
      <c r="H783" s="546"/>
      <c r="I783" s="546"/>
      <c r="J783" s="546"/>
      <c r="K783" s="546"/>
      <c r="L783" s="546"/>
    </row>
    <row r="784" spans="1:12" ht="15" customHeight="1" x14ac:dyDescent="0.25">
      <c r="A784" s="546"/>
      <c r="B784" s="546"/>
      <c r="C784" s="546"/>
      <c r="D784" s="546"/>
      <c r="E784" s="546"/>
      <c r="F784" s="546"/>
      <c r="G784" s="546"/>
      <c r="H784" s="546"/>
      <c r="I784" s="546"/>
      <c r="J784" s="546"/>
      <c r="K784" s="546"/>
      <c r="L784" s="546"/>
    </row>
    <row r="785" spans="1:12" ht="15" customHeight="1" x14ac:dyDescent="0.25">
      <c r="A785" s="546"/>
      <c r="B785" s="546"/>
      <c r="C785" s="546"/>
      <c r="D785" s="546"/>
      <c r="E785" s="546"/>
      <c r="F785" s="546"/>
      <c r="G785" s="546"/>
      <c r="H785" s="546"/>
      <c r="I785" s="546"/>
      <c r="J785" s="546"/>
      <c r="K785" s="546"/>
      <c r="L785" s="546"/>
    </row>
    <row r="786" spans="1:12" ht="15" customHeight="1" x14ac:dyDescent="0.25">
      <c r="A786" s="546"/>
      <c r="B786" s="546"/>
      <c r="C786" s="546"/>
      <c r="D786" s="546"/>
      <c r="E786" s="546"/>
      <c r="F786" s="546"/>
      <c r="G786" s="546"/>
      <c r="H786" s="546"/>
      <c r="I786" s="546"/>
      <c r="J786" s="546"/>
      <c r="K786" s="546"/>
      <c r="L786" s="546"/>
    </row>
    <row r="787" spans="1:12" ht="15" customHeight="1" x14ac:dyDescent="0.25">
      <c r="A787" s="546"/>
      <c r="B787" s="546"/>
      <c r="C787" s="546"/>
      <c r="D787" s="546"/>
      <c r="E787" s="546"/>
      <c r="F787" s="546"/>
      <c r="G787" s="546"/>
      <c r="H787" s="546"/>
      <c r="I787" s="546"/>
      <c r="J787" s="546"/>
      <c r="K787" s="546"/>
      <c r="L787" s="546"/>
    </row>
    <row r="788" spans="1:12" ht="15" customHeight="1" x14ac:dyDescent="0.25">
      <c r="A788" s="546"/>
      <c r="B788" s="546"/>
      <c r="C788" s="546"/>
      <c r="D788" s="546"/>
      <c r="E788" s="546"/>
      <c r="F788" s="546"/>
      <c r="G788" s="546"/>
      <c r="H788" s="546"/>
      <c r="I788" s="546"/>
      <c r="J788" s="546"/>
      <c r="K788" s="546"/>
      <c r="L788" s="546"/>
    </row>
    <row r="789" spans="1:12" ht="15" customHeight="1" x14ac:dyDescent="0.25">
      <c r="A789" s="546"/>
      <c r="B789" s="546"/>
      <c r="C789" s="546"/>
      <c r="D789" s="546"/>
      <c r="E789" s="546"/>
      <c r="F789" s="546"/>
      <c r="G789" s="546"/>
      <c r="H789" s="546"/>
      <c r="I789" s="546"/>
      <c r="J789" s="546"/>
      <c r="K789" s="546"/>
      <c r="L789" s="546"/>
    </row>
    <row r="790" spans="1:12" ht="15" customHeight="1" x14ac:dyDescent="0.25">
      <c r="A790" s="546"/>
      <c r="B790" s="546"/>
      <c r="C790" s="546"/>
      <c r="D790" s="546"/>
      <c r="E790" s="546"/>
      <c r="F790" s="546"/>
      <c r="G790" s="546"/>
      <c r="H790" s="546"/>
      <c r="I790" s="546"/>
      <c r="J790" s="546"/>
      <c r="K790" s="546"/>
      <c r="L790" s="546"/>
    </row>
    <row r="791" spans="1:12" ht="15" customHeight="1" x14ac:dyDescent="0.25">
      <c r="A791" s="546"/>
      <c r="B791" s="546"/>
      <c r="C791" s="546"/>
      <c r="D791" s="546"/>
      <c r="E791" s="546"/>
      <c r="F791" s="546"/>
      <c r="G791" s="546"/>
      <c r="H791" s="546"/>
      <c r="I791" s="546"/>
      <c r="J791" s="546"/>
      <c r="K791" s="546"/>
      <c r="L791" s="546"/>
    </row>
    <row r="792" spans="1:12" ht="15" customHeight="1" x14ac:dyDescent="0.25">
      <c r="A792" s="546"/>
      <c r="B792" s="546"/>
      <c r="C792" s="546"/>
      <c r="D792" s="546"/>
      <c r="E792" s="546"/>
      <c r="F792" s="546"/>
      <c r="G792" s="546"/>
      <c r="H792" s="546"/>
      <c r="I792" s="546"/>
      <c r="J792" s="546"/>
      <c r="K792" s="546"/>
      <c r="L792" s="546"/>
    </row>
    <row r="793" spans="1:12" ht="15" customHeight="1" x14ac:dyDescent="0.25">
      <c r="A793" s="546"/>
      <c r="B793" s="546"/>
      <c r="C793" s="546"/>
      <c r="D793" s="546"/>
      <c r="E793" s="546"/>
      <c r="F793" s="546"/>
      <c r="G793" s="546"/>
      <c r="H793" s="546"/>
      <c r="I793" s="546"/>
      <c r="J793" s="546"/>
      <c r="K793" s="546"/>
      <c r="L793" s="546"/>
    </row>
    <row r="794" spans="1:12" ht="15" customHeight="1" x14ac:dyDescent="0.25">
      <c r="A794" s="546"/>
      <c r="B794" s="546"/>
      <c r="C794" s="546"/>
      <c r="D794" s="546"/>
      <c r="E794" s="546"/>
      <c r="F794" s="546"/>
      <c r="G794" s="546"/>
      <c r="H794" s="546"/>
      <c r="I794" s="546"/>
      <c r="J794" s="546"/>
      <c r="K794" s="546"/>
      <c r="L794" s="546"/>
    </row>
    <row r="795" spans="1:12" ht="15" customHeight="1" x14ac:dyDescent="0.25">
      <c r="A795" s="546"/>
      <c r="B795" s="546"/>
      <c r="C795" s="546"/>
      <c r="D795" s="546"/>
      <c r="E795" s="546"/>
      <c r="F795" s="546"/>
      <c r="G795" s="546"/>
      <c r="H795" s="546"/>
      <c r="I795" s="546"/>
      <c r="J795" s="546"/>
      <c r="K795" s="546"/>
      <c r="L795" s="546"/>
    </row>
    <row r="796" spans="1:12" ht="15" customHeight="1" x14ac:dyDescent="0.25">
      <c r="A796" s="546"/>
      <c r="B796" s="546"/>
      <c r="C796" s="546"/>
      <c r="D796" s="546"/>
      <c r="E796" s="546"/>
      <c r="F796" s="546"/>
      <c r="G796" s="546"/>
      <c r="H796" s="546"/>
      <c r="I796" s="546"/>
      <c r="J796" s="546"/>
      <c r="K796" s="546"/>
      <c r="L796" s="546"/>
    </row>
    <row r="797" spans="1:12" ht="15" customHeight="1" x14ac:dyDescent="0.25">
      <c r="A797" s="546"/>
      <c r="B797" s="546"/>
      <c r="C797" s="546"/>
      <c r="D797" s="546"/>
      <c r="E797" s="546"/>
      <c r="F797" s="546"/>
      <c r="G797" s="546"/>
      <c r="H797" s="546"/>
      <c r="I797" s="546"/>
      <c r="J797" s="546"/>
      <c r="K797" s="546"/>
      <c r="L797" s="546"/>
    </row>
    <row r="798" spans="1:12" ht="15" customHeight="1" x14ac:dyDescent="0.25">
      <c r="A798" s="546"/>
      <c r="B798" s="546"/>
      <c r="C798" s="546"/>
      <c r="D798" s="546"/>
      <c r="E798" s="546"/>
      <c r="F798" s="546"/>
      <c r="G798" s="546"/>
      <c r="H798" s="546"/>
      <c r="I798" s="546"/>
      <c r="J798" s="546"/>
      <c r="K798" s="546"/>
      <c r="L798" s="546"/>
    </row>
    <row r="799" spans="1:12" ht="15" customHeight="1" x14ac:dyDescent="0.25">
      <c r="A799" s="546"/>
      <c r="B799" s="546"/>
      <c r="C799" s="546"/>
      <c r="D799" s="546"/>
      <c r="E799" s="546"/>
      <c r="F799" s="546"/>
      <c r="G799" s="546"/>
      <c r="H799" s="546"/>
      <c r="I799" s="546"/>
      <c r="J799" s="546"/>
      <c r="K799" s="546"/>
      <c r="L799" s="546"/>
    </row>
    <row r="800" spans="1:12" ht="15" customHeight="1" x14ac:dyDescent="0.25">
      <c r="A800" s="546"/>
      <c r="B800" s="546"/>
      <c r="C800" s="546"/>
      <c r="D800" s="546"/>
      <c r="E800" s="546"/>
      <c r="F800" s="546"/>
      <c r="G800" s="546"/>
      <c r="H800" s="546"/>
      <c r="I800" s="546"/>
      <c r="J800" s="546"/>
      <c r="K800" s="546"/>
      <c r="L800" s="546"/>
    </row>
    <row r="801" spans="1:12" ht="15" customHeight="1" x14ac:dyDescent="0.25">
      <c r="A801" s="546"/>
      <c r="B801" s="546"/>
      <c r="C801" s="546"/>
      <c r="D801" s="546"/>
      <c r="E801" s="546"/>
      <c r="F801" s="546"/>
      <c r="G801" s="546"/>
      <c r="H801" s="546"/>
      <c r="I801" s="546"/>
      <c r="J801" s="546"/>
      <c r="K801" s="546"/>
      <c r="L801" s="546"/>
    </row>
    <row r="802" spans="1:12" ht="15" customHeight="1" x14ac:dyDescent="0.25">
      <c r="A802" s="546"/>
      <c r="B802" s="546"/>
      <c r="C802" s="546"/>
      <c r="D802" s="546"/>
      <c r="E802" s="546"/>
      <c r="F802" s="546"/>
      <c r="G802" s="546"/>
      <c r="H802" s="546"/>
      <c r="I802" s="546"/>
      <c r="J802" s="546"/>
      <c r="K802" s="546"/>
      <c r="L802" s="546"/>
    </row>
    <row r="803" spans="1:12" ht="15" customHeight="1" x14ac:dyDescent="0.25">
      <c r="A803" s="546"/>
      <c r="B803" s="546"/>
      <c r="C803" s="546"/>
      <c r="D803" s="546"/>
      <c r="E803" s="546"/>
      <c r="F803" s="546"/>
      <c r="G803" s="546"/>
      <c r="H803" s="546"/>
      <c r="I803" s="546"/>
      <c r="J803" s="546"/>
      <c r="K803" s="546"/>
      <c r="L803" s="546"/>
    </row>
    <row r="804" spans="1:12" ht="15" customHeight="1" x14ac:dyDescent="0.25">
      <c r="A804" s="546"/>
      <c r="B804" s="546"/>
      <c r="C804" s="546"/>
      <c r="D804" s="546"/>
      <c r="E804" s="546"/>
      <c r="F804" s="546"/>
      <c r="G804" s="546"/>
      <c r="H804" s="546"/>
      <c r="I804" s="546"/>
      <c r="J804" s="546"/>
      <c r="K804" s="546"/>
      <c r="L804" s="546"/>
    </row>
    <row r="805" spans="1:12" ht="15" customHeight="1" x14ac:dyDescent="0.25">
      <c r="A805" s="546"/>
      <c r="B805" s="546"/>
      <c r="C805" s="546"/>
      <c r="D805" s="546"/>
      <c r="E805" s="546"/>
      <c r="F805" s="546"/>
      <c r="G805" s="546"/>
      <c r="H805" s="546"/>
      <c r="I805" s="546"/>
      <c r="J805" s="546"/>
      <c r="K805" s="546"/>
      <c r="L805" s="546"/>
    </row>
    <row r="806" spans="1:12" ht="15" customHeight="1" x14ac:dyDescent="0.25">
      <c r="A806" s="546"/>
      <c r="B806" s="546"/>
      <c r="C806" s="546"/>
      <c r="D806" s="546"/>
      <c r="E806" s="546"/>
      <c r="F806" s="546"/>
      <c r="G806" s="546"/>
      <c r="H806" s="546"/>
      <c r="I806" s="546"/>
      <c r="J806" s="546"/>
      <c r="K806" s="546"/>
      <c r="L806" s="546"/>
    </row>
    <row r="807" spans="1:12" ht="15" customHeight="1" x14ac:dyDescent="0.25">
      <c r="A807" s="546"/>
      <c r="B807" s="546"/>
      <c r="C807" s="546"/>
      <c r="D807" s="546"/>
      <c r="E807" s="546"/>
      <c r="F807" s="546"/>
      <c r="G807" s="546"/>
      <c r="H807" s="546"/>
      <c r="I807" s="546"/>
      <c r="J807" s="546"/>
      <c r="K807" s="546"/>
      <c r="L807" s="546"/>
    </row>
    <row r="808" spans="1:12" ht="15" customHeight="1" x14ac:dyDescent="0.25">
      <c r="A808" s="546"/>
      <c r="B808" s="546"/>
      <c r="C808" s="546"/>
      <c r="D808" s="546"/>
      <c r="E808" s="546"/>
      <c r="F808" s="546"/>
      <c r="G808" s="546"/>
      <c r="H808" s="546"/>
      <c r="I808" s="546"/>
      <c r="J808" s="546"/>
      <c r="K808" s="546"/>
      <c r="L808" s="546"/>
    </row>
    <row r="809" spans="1:12" ht="15" customHeight="1" x14ac:dyDescent="0.25">
      <c r="A809" s="546"/>
      <c r="B809" s="546"/>
      <c r="C809" s="546"/>
      <c r="D809" s="546"/>
      <c r="E809" s="546"/>
      <c r="F809" s="546"/>
      <c r="G809" s="546"/>
      <c r="H809" s="546"/>
      <c r="I809" s="546"/>
      <c r="J809" s="546"/>
      <c r="K809" s="546"/>
      <c r="L809" s="546"/>
    </row>
    <row r="810" spans="1:12" ht="15" customHeight="1" x14ac:dyDescent="0.25">
      <c r="A810" s="546"/>
      <c r="B810" s="546"/>
      <c r="C810" s="546"/>
      <c r="D810" s="546"/>
      <c r="E810" s="546"/>
      <c r="F810" s="546"/>
      <c r="G810" s="546"/>
      <c r="H810" s="546"/>
      <c r="I810" s="546"/>
      <c r="J810" s="546"/>
      <c r="K810" s="546"/>
      <c r="L810" s="546"/>
    </row>
    <row r="811" spans="1:12" ht="15" customHeight="1" x14ac:dyDescent="0.25">
      <c r="A811" s="546"/>
      <c r="B811" s="546"/>
      <c r="C811" s="546"/>
      <c r="D811" s="546"/>
      <c r="E811" s="546"/>
      <c r="F811" s="546"/>
      <c r="G811" s="546"/>
      <c r="H811" s="546"/>
      <c r="I811" s="546"/>
      <c r="J811" s="546"/>
      <c r="K811" s="546"/>
      <c r="L811" s="546"/>
    </row>
    <row r="812" spans="1:12" ht="15" customHeight="1" x14ac:dyDescent="0.25">
      <c r="A812" s="546"/>
      <c r="B812" s="546"/>
      <c r="C812" s="546"/>
      <c r="D812" s="546"/>
      <c r="E812" s="546"/>
      <c r="F812" s="546"/>
      <c r="G812" s="546"/>
      <c r="H812" s="546"/>
      <c r="I812" s="546"/>
      <c r="J812" s="546"/>
      <c r="K812" s="546"/>
      <c r="L812" s="546"/>
    </row>
    <row r="813" spans="1:12" ht="15" customHeight="1" x14ac:dyDescent="0.25">
      <c r="A813" s="546"/>
      <c r="B813" s="546"/>
      <c r="C813" s="546"/>
      <c r="D813" s="546"/>
      <c r="E813" s="546"/>
      <c r="F813" s="546"/>
      <c r="G813" s="546"/>
      <c r="H813" s="546"/>
      <c r="I813" s="546"/>
      <c r="J813" s="546"/>
      <c r="K813" s="546"/>
      <c r="L813" s="546"/>
    </row>
    <row r="814" spans="1:12" ht="15" customHeight="1" x14ac:dyDescent="0.25">
      <c r="A814" s="546"/>
      <c r="B814" s="546"/>
      <c r="C814" s="546"/>
      <c r="D814" s="546"/>
      <c r="E814" s="546"/>
      <c r="F814" s="546"/>
      <c r="G814" s="546"/>
      <c r="H814" s="546"/>
      <c r="I814" s="546"/>
      <c r="J814" s="546"/>
      <c r="K814" s="546"/>
      <c r="L814" s="546"/>
    </row>
    <row r="815" spans="1:12" ht="15" customHeight="1" x14ac:dyDescent="0.25">
      <c r="A815" s="546"/>
      <c r="B815" s="546"/>
      <c r="C815" s="546"/>
      <c r="D815" s="546"/>
      <c r="E815" s="546"/>
      <c r="F815" s="546"/>
      <c r="G815" s="546"/>
      <c r="H815" s="546"/>
      <c r="I815" s="546"/>
      <c r="J815" s="546"/>
      <c r="K815" s="546"/>
      <c r="L815" s="546"/>
    </row>
    <row r="816" spans="1:12" ht="15" customHeight="1" x14ac:dyDescent="0.25">
      <c r="A816" s="546"/>
      <c r="B816" s="546"/>
      <c r="C816" s="546"/>
      <c r="D816" s="546"/>
      <c r="E816" s="546"/>
      <c r="F816" s="546"/>
      <c r="G816" s="546"/>
      <c r="H816" s="546"/>
      <c r="I816" s="546"/>
      <c r="J816" s="546"/>
      <c r="K816" s="546"/>
      <c r="L816" s="546"/>
    </row>
    <row r="817" spans="1:12" ht="15" customHeight="1" x14ac:dyDescent="0.25">
      <c r="A817" s="546"/>
      <c r="B817" s="546"/>
      <c r="C817" s="546"/>
      <c r="D817" s="546"/>
      <c r="E817" s="546"/>
      <c r="F817" s="546"/>
      <c r="G817" s="546"/>
      <c r="H817" s="546"/>
      <c r="I817" s="546"/>
      <c r="J817" s="546"/>
      <c r="K817" s="546"/>
      <c r="L817" s="546"/>
    </row>
    <row r="818" spans="1:12" ht="15" customHeight="1" x14ac:dyDescent="0.25">
      <c r="A818" s="546"/>
      <c r="B818" s="546"/>
      <c r="C818" s="546"/>
      <c r="D818" s="546"/>
      <c r="E818" s="546"/>
      <c r="F818" s="546"/>
      <c r="G818" s="546"/>
      <c r="H818" s="546"/>
      <c r="I818" s="546"/>
      <c r="J818" s="546"/>
      <c r="K818" s="546"/>
      <c r="L818" s="546"/>
    </row>
    <row r="819" spans="1:12" ht="15" customHeight="1" x14ac:dyDescent="0.25">
      <c r="A819" s="546"/>
      <c r="B819" s="546"/>
      <c r="C819" s="546"/>
      <c r="D819" s="546"/>
      <c r="E819" s="546"/>
      <c r="F819" s="546"/>
      <c r="G819" s="546"/>
      <c r="H819" s="546"/>
      <c r="I819" s="546"/>
      <c r="J819" s="546"/>
      <c r="K819" s="546"/>
      <c r="L819" s="546"/>
    </row>
    <row r="820" spans="1:12" ht="15" customHeight="1" x14ac:dyDescent="0.25">
      <c r="A820" s="546"/>
      <c r="B820" s="546"/>
      <c r="C820" s="546"/>
      <c r="D820" s="546"/>
      <c r="E820" s="546"/>
      <c r="F820" s="546"/>
      <c r="G820" s="546"/>
      <c r="H820" s="546"/>
      <c r="I820" s="546"/>
      <c r="J820" s="546"/>
      <c r="K820" s="546"/>
      <c r="L820" s="546"/>
    </row>
    <row r="821" spans="1:12" ht="15" customHeight="1" x14ac:dyDescent="0.25">
      <c r="A821" s="546"/>
      <c r="B821" s="546"/>
      <c r="C821" s="546"/>
      <c r="D821" s="546"/>
      <c r="E821" s="546"/>
      <c r="F821" s="546"/>
      <c r="G821" s="546"/>
      <c r="H821" s="546"/>
      <c r="I821" s="546"/>
      <c r="J821" s="546"/>
      <c r="K821" s="546"/>
      <c r="L821" s="546"/>
    </row>
    <row r="822" spans="1:12" ht="15" customHeight="1" x14ac:dyDescent="0.25">
      <c r="A822" s="546"/>
      <c r="B822" s="546"/>
      <c r="C822" s="546"/>
      <c r="D822" s="546"/>
      <c r="E822" s="546"/>
      <c r="F822" s="546"/>
      <c r="G822" s="546"/>
      <c r="H822" s="546"/>
      <c r="I822" s="546"/>
      <c r="J822" s="546"/>
      <c r="K822" s="546"/>
      <c r="L822" s="546"/>
    </row>
    <row r="823" spans="1:12" ht="15" customHeight="1" x14ac:dyDescent="0.25">
      <c r="A823" s="546"/>
      <c r="B823" s="546"/>
      <c r="C823" s="546"/>
      <c r="D823" s="546"/>
      <c r="E823" s="546"/>
      <c r="F823" s="546"/>
      <c r="G823" s="546"/>
      <c r="H823" s="546"/>
      <c r="I823" s="546"/>
      <c r="J823" s="546"/>
      <c r="K823" s="546"/>
      <c r="L823" s="546"/>
    </row>
    <row r="824" spans="1:12" ht="15" customHeight="1" x14ac:dyDescent="0.25">
      <c r="A824" s="546"/>
      <c r="B824" s="546"/>
      <c r="C824" s="546"/>
      <c r="D824" s="546"/>
      <c r="E824" s="546"/>
      <c r="F824" s="546"/>
      <c r="G824" s="546"/>
      <c r="H824" s="546"/>
      <c r="I824" s="546"/>
      <c r="J824" s="546"/>
      <c r="K824" s="546"/>
      <c r="L824" s="546"/>
    </row>
    <row r="825" spans="1:12" ht="15" customHeight="1" x14ac:dyDescent="0.25">
      <c r="A825" s="546"/>
      <c r="B825" s="546"/>
      <c r="C825" s="546"/>
      <c r="D825" s="546"/>
      <c r="E825" s="546"/>
      <c r="F825" s="546"/>
      <c r="G825" s="546"/>
      <c r="H825" s="546"/>
      <c r="I825" s="546"/>
      <c r="J825" s="546"/>
      <c r="K825" s="546"/>
      <c r="L825" s="546"/>
    </row>
    <row r="826" spans="1:12" ht="15" customHeight="1" x14ac:dyDescent="0.25">
      <c r="A826" s="546"/>
      <c r="B826" s="546"/>
      <c r="C826" s="546"/>
      <c r="D826" s="546"/>
      <c r="E826" s="546"/>
      <c r="F826" s="546"/>
      <c r="G826" s="546"/>
      <c r="H826" s="546"/>
      <c r="I826" s="546"/>
      <c r="J826" s="546"/>
      <c r="K826" s="546"/>
      <c r="L826" s="546"/>
    </row>
    <row r="827" spans="1:12" ht="15" customHeight="1" x14ac:dyDescent="0.25">
      <c r="A827" s="546"/>
      <c r="B827" s="546"/>
      <c r="C827" s="546"/>
      <c r="D827" s="546"/>
      <c r="E827" s="546"/>
      <c r="F827" s="546"/>
      <c r="G827" s="546"/>
      <c r="H827" s="546"/>
      <c r="I827" s="546"/>
      <c r="J827" s="546"/>
      <c r="K827" s="546"/>
      <c r="L827" s="546"/>
    </row>
    <row r="828" spans="1:12" ht="15" customHeight="1" x14ac:dyDescent="0.25">
      <c r="A828" s="546"/>
      <c r="B828" s="546"/>
      <c r="C828" s="546"/>
      <c r="D828" s="546"/>
      <c r="E828" s="546"/>
      <c r="F828" s="546"/>
      <c r="G828" s="546"/>
      <c r="H828" s="546"/>
      <c r="I828" s="546"/>
      <c r="J828" s="546"/>
      <c r="K828" s="546"/>
      <c r="L828" s="546"/>
    </row>
    <row r="829" spans="1:12" ht="15" customHeight="1" x14ac:dyDescent="0.25">
      <c r="A829" s="546"/>
      <c r="B829" s="546"/>
      <c r="C829" s="546"/>
      <c r="D829" s="546"/>
      <c r="E829" s="546"/>
      <c r="F829" s="546"/>
      <c r="G829" s="546"/>
      <c r="H829" s="546"/>
      <c r="I829" s="546"/>
      <c r="J829" s="546"/>
      <c r="K829" s="546"/>
      <c r="L829" s="546"/>
    </row>
    <row r="830" spans="1:12" ht="15" customHeight="1" x14ac:dyDescent="0.25">
      <c r="A830" s="546"/>
      <c r="B830" s="546"/>
      <c r="C830" s="546"/>
      <c r="D830" s="546"/>
      <c r="E830" s="546"/>
      <c r="F830" s="546"/>
      <c r="G830" s="546"/>
      <c r="H830" s="546"/>
      <c r="I830" s="546"/>
      <c r="J830" s="546"/>
      <c r="K830" s="546"/>
      <c r="L830" s="546"/>
    </row>
    <row r="831" spans="1:12" ht="15" customHeight="1" x14ac:dyDescent="0.25">
      <c r="A831" s="546"/>
      <c r="B831" s="546"/>
      <c r="C831" s="546"/>
      <c r="D831" s="546"/>
      <c r="E831" s="546"/>
      <c r="F831" s="546"/>
      <c r="G831" s="546"/>
      <c r="H831" s="546"/>
      <c r="I831" s="546"/>
      <c r="J831" s="546"/>
      <c r="K831" s="546"/>
      <c r="L831" s="546"/>
    </row>
    <row r="832" spans="1:12" ht="15" customHeight="1" x14ac:dyDescent="0.25">
      <c r="A832" s="546"/>
      <c r="B832" s="546"/>
      <c r="C832" s="546"/>
      <c r="D832" s="546"/>
      <c r="E832" s="546"/>
      <c r="F832" s="546"/>
      <c r="G832" s="546"/>
      <c r="H832" s="546"/>
      <c r="I832" s="546"/>
      <c r="J832" s="546"/>
      <c r="K832" s="546"/>
      <c r="L832" s="546"/>
    </row>
    <row r="833" spans="1:12" ht="15" customHeight="1" x14ac:dyDescent="0.25">
      <c r="A833" s="546"/>
      <c r="B833" s="546"/>
      <c r="C833" s="546"/>
      <c r="D833" s="546"/>
      <c r="E833" s="546"/>
      <c r="F833" s="546"/>
      <c r="G833" s="546"/>
      <c r="H833" s="546"/>
      <c r="I833" s="546"/>
      <c r="J833" s="546"/>
      <c r="K833" s="546"/>
      <c r="L833" s="546"/>
    </row>
    <row r="834" spans="1:12" ht="15" customHeight="1" x14ac:dyDescent="0.25">
      <c r="A834" s="546"/>
      <c r="B834" s="546"/>
      <c r="C834" s="546"/>
      <c r="D834" s="546"/>
      <c r="E834" s="546"/>
      <c r="F834" s="546"/>
      <c r="G834" s="546"/>
      <c r="H834" s="546"/>
      <c r="I834" s="546"/>
      <c r="J834" s="546"/>
      <c r="K834" s="546"/>
      <c r="L834" s="546"/>
    </row>
    <row r="835" spans="1:12" ht="15" customHeight="1" x14ac:dyDescent="0.25">
      <c r="A835" s="546"/>
      <c r="B835" s="546"/>
      <c r="C835" s="546"/>
      <c r="D835" s="546"/>
      <c r="E835" s="546"/>
      <c r="F835" s="546"/>
      <c r="G835" s="546"/>
      <c r="H835" s="546"/>
      <c r="I835" s="546"/>
      <c r="J835" s="546"/>
      <c r="K835" s="546"/>
      <c r="L835" s="546"/>
    </row>
    <row r="836" spans="1:12" ht="15" customHeight="1" x14ac:dyDescent="0.25">
      <c r="A836" s="546"/>
      <c r="B836" s="546"/>
      <c r="C836" s="546"/>
      <c r="D836" s="546"/>
      <c r="E836" s="546"/>
      <c r="F836" s="546"/>
      <c r="G836" s="546"/>
      <c r="H836" s="546"/>
      <c r="I836" s="546"/>
      <c r="J836" s="546"/>
      <c r="K836" s="546"/>
      <c r="L836" s="546"/>
    </row>
    <row r="837" spans="1:12" ht="15" customHeight="1" x14ac:dyDescent="0.25">
      <c r="A837" s="546"/>
      <c r="B837" s="546"/>
      <c r="C837" s="546"/>
      <c r="D837" s="546"/>
      <c r="E837" s="546"/>
      <c r="F837" s="546"/>
      <c r="G837" s="546"/>
      <c r="H837" s="546"/>
      <c r="I837" s="546"/>
      <c r="J837" s="546"/>
      <c r="K837" s="546"/>
      <c r="L837" s="546"/>
    </row>
    <row r="838" spans="1:12" ht="15" customHeight="1" x14ac:dyDescent="0.25">
      <c r="A838" s="546"/>
      <c r="B838" s="546"/>
      <c r="C838" s="546"/>
      <c r="D838" s="546"/>
      <c r="E838" s="546"/>
      <c r="F838" s="546"/>
      <c r="G838" s="546"/>
      <c r="H838" s="546"/>
      <c r="I838" s="546"/>
      <c r="J838" s="546"/>
      <c r="K838" s="546"/>
      <c r="L838" s="546"/>
    </row>
    <row r="839" spans="1:12" ht="15" customHeight="1" x14ac:dyDescent="0.25">
      <c r="A839" s="546"/>
      <c r="B839" s="546"/>
      <c r="C839" s="546"/>
      <c r="D839" s="546"/>
      <c r="E839" s="546"/>
      <c r="F839" s="546"/>
      <c r="G839" s="546"/>
      <c r="H839" s="546"/>
      <c r="I839" s="546"/>
      <c r="J839" s="546"/>
      <c r="K839" s="546"/>
      <c r="L839" s="546"/>
    </row>
    <row r="840" spans="1:12" ht="15" customHeight="1" x14ac:dyDescent="0.25">
      <c r="A840" s="546"/>
      <c r="B840" s="546"/>
      <c r="C840" s="546"/>
      <c r="D840" s="546"/>
      <c r="E840" s="546"/>
      <c r="F840" s="546"/>
      <c r="G840" s="546"/>
      <c r="H840" s="546"/>
      <c r="I840" s="546"/>
      <c r="J840" s="546"/>
      <c r="K840" s="546"/>
      <c r="L840" s="546"/>
    </row>
    <row r="841" spans="1:12" ht="15" customHeight="1" x14ac:dyDescent="0.25">
      <c r="A841" s="546"/>
      <c r="B841" s="546"/>
      <c r="C841" s="546"/>
      <c r="D841" s="546"/>
      <c r="E841" s="546"/>
      <c r="F841" s="546"/>
      <c r="G841" s="546"/>
      <c r="H841" s="546"/>
      <c r="I841" s="546"/>
      <c r="J841" s="546"/>
      <c r="K841" s="546"/>
      <c r="L841" s="546"/>
    </row>
    <row r="842" spans="1:12" ht="15" customHeight="1" x14ac:dyDescent="0.25">
      <c r="A842" s="546"/>
      <c r="B842" s="546"/>
      <c r="C842" s="546"/>
      <c r="D842" s="546"/>
      <c r="E842" s="546"/>
      <c r="F842" s="546"/>
      <c r="G842" s="546"/>
      <c r="H842" s="546"/>
      <c r="I842" s="546"/>
      <c r="J842" s="546"/>
      <c r="K842" s="546"/>
      <c r="L842" s="546"/>
    </row>
    <row r="843" spans="1:12" ht="15" customHeight="1" x14ac:dyDescent="0.25">
      <c r="A843" s="546"/>
      <c r="B843" s="546"/>
      <c r="C843" s="546"/>
      <c r="D843" s="546"/>
      <c r="E843" s="546"/>
      <c r="F843" s="546"/>
      <c r="G843" s="546"/>
      <c r="H843" s="546"/>
      <c r="I843" s="546"/>
      <c r="J843" s="546"/>
      <c r="K843" s="546"/>
      <c r="L843" s="546"/>
    </row>
    <row r="844" spans="1:12" ht="15" customHeight="1" x14ac:dyDescent="0.25">
      <c r="A844" s="546"/>
      <c r="B844" s="546"/>
      <c r="C844" s="546"/>
      <c r="D844" s="546"/>
      <c r="E844" s="546"/>
      <c r="F844" s="546"/>
      <c r="G844" s="546"/>
      <c r="H844" s="546"/>
      <c r="I844" s="546"/>
      <c r="J844" s="546"/>
      <c r="K844" s="546"/>
      <c r="L844" s="546"/>
    </row>
    <row r="845" spans="1:12" ht="15" customHeight="1" x14ac:dyDescent="0.25">
      <c r="A845" s="546"/>
      <c r="B845" s="546"/>
      <c r="C845" s="546"/>
      <c r="D845" s="546"/>
      <c r="E845" s="546"/>
      <c r="F845" s="546"/>
      <c r="G845" s="546"/>
      <c r="H845" s="546"/>
      <c r="I845" s="546"/>
      <c r="J845" s="546"/>
      <c r="K845" s="546"/>
      <c r="L845" s="546"/>
    </row>
    <row r="846" spans="1:12" ht="15" customHeight="1" x14ac:dyDescent="0.25">
      <c r="A846" s="546"/>
      <c r="B846" s="546"/>
      <c r="C846" s="546"/>
      <c r="D846" s="546"/>
      <c r="E846" s="546"/>
      <c r="F846" s="546"/>
      <c r="G846" s="546"/>
      <c r="H846" s="546"/>
      <c r="I846" s="546"/>
      <c r="J846" s="546"/>
      <c r="K846" s="546"/>
      <c r="L846" s="546"/>
    </row>
    <row r="847" spans="1:12" ht="15" customHeight="1" x14ac:dyDescent="0.25">
      <c r="A847" s="546"/>
      <c r="B847" s="546"/>
      <c r="C847" s="546"/>
      <c r="D847" s="546"/>
      <c r="E847" s="546"/>
      <c r="F847" s="546"/>
      <c r="G847" s="546"/>
      <c r="H847" s="546"/>
      <c r="I847" s="546"/>
      <c r="J847" s="546"/>
      <c r="K847" s="546"/>
      <c r="L847" s="546"/>
    </row>
    <row r="848" spans="1:12" ht="15" customHeight="1" x14ac:dyDescent="0.25">
      <c r="A848" s="546"/>
      <c r="B848" s="546"/>
      <c r="C848" s="546"/>
      <c r="D848" s="546"/>
      <c r="E848" s="546"/>
      <c r="F848" s="546"/>
      <c r="G848" s="546"/>
      <c r="H848" s="546"/>
      <c r="I848" s="546"/>
      <c r="J848" s="546"/>
      <c r="K848" s="546"/>
      <c r="L848" s="546"/>
    </row>
    <row r="849" spans="1:12" ht="15" customHeight="1" x14ac:dyDescent="0.25">
      <c r="A849" s="546"/>
      <c r="B849" s="546"/>
      <c r="C849" s="546"/>
      <c r="D849" s="546"/>
      <c r="E849" s="546"/>
      <c r="F849" s="546"/>
      <c r="G849" s="546"/>
      <c r="H849" s="546"/>
      <c r="I849" s="546"/>
      <c r="J849" s="546"/>
      <c r="K849" s="546"/>
      <c r="L849" s="546"/>
    </row>
    <row r="850" spans="1:12" ht="15" customHeight="1" x14ac:dyDescent="0.25">
      <c r="A850" s="546"/>
      <c r="B850" s="546"/>
      <c r="C850" s="546"/>
      <c r="D850" s="546"/>
      <c r="E850" s="546"/>
      <c r="F850" s="546"/>
      <c r="G850" s="546"/>
      <c r="H850" s="546"/>
      <c r="I850" s="546"/>
      <c r="J850" s="546"/>
      <c r="K850" s="546"/>
      <c r="L850" s="546"/>
    </row>
    <row r="851" spans="1:12" ht="15" customHeight="1" x14ac:dyDescent="0.25">
      <c r="A851" s="546"/>
      <c r="B851" s="546"/>
      <c r="C851" s="546"/>
      <c r="D851" s="546"/>
      <c r="E851" s="546"/>
      <c r="F851" s="546"/>
      <c r="G851" s="546"/>
      <c r="H851" s="546"/>
      <c r="I851" s="546"/>
      <c r="J851" s="546"/>
      <c r="K851" s="546"/>
      <c r="L851" s="546"/>
    </row>
    <row r="852" spans="1:12" ht="15" customHeight="1" x14ac:dyDescent="0.25">
      <c r="A852" s="546"/>
      <c r="B852" s="546"/>
      <c r="C852" s="546"/>
      <c r="D852" s="546"/>
      <c r="E852" s="546"/>
      <c r="F852" s="546"/>
      <c r="G852" s="546"/>
      <c r="H852" s="546"/>
      <c r="I852" s="546"/>
      <c r="J852" s="546"/>
      <c r="K852" s="546"/>
      <c r="L852" s="546"/>
    </row>
    <row r="853" spans="1:12" ht="15" customHeight="1" x14ac:dyDescent="0.25">
      <c r="A853" s="546"/>
      <c r="B853" s="546"/>
      <c r="C853" s="546"/>
      <c r="D853" s="546"/>
      <c r="E853" s="546"/>
      <c r="F853" s="546"/>
      <c r="G853" s="546"/>
      <c r="H853" s="546"/>
      <c r="I853" s="546"/>
      <c r="J853" s="546"/>
      <c r="K853" s="546"/>
      <c r="L853" s="546"/>
    </row>
    <row r="854" spans="1:12" ht="15" customHeight="1" x14ac:dyDescent="0.25">
      <c r="A854" s="546"/>
      <c r="B854" s="546"/>
      <c r="C854" s="546"/>
      <c r="D854" s="546"/>
      <c r="E854" s="546"/>
      <c r="F854" s="546"/>
      <c r="G854" s="546"/>
      <c r="H854" s="546"/>
      <c r="I854" s="546"/>
      <c r="J854" s="546"/>
      <c r="K854" s="546"/>
      <c r="L854" s="546"/>
    </row>
    <row r="855" spans="1:12" ht="15" customHeight="1" x14ac:dyDescent="0.25">
      <c r="A855" s="546"/>
      <c r="B855" s="546"/>
      <c r="C855" s="546"/>
      <c r="D855" s="546"/>
      <c r="E855" s="546"/>
      <c r="F855" s="546"/>
      <c r="G855" s="546"/>
      <c r="H855" s="546"/>
      <c r="I855" s="546"/>
      <c r="J855" s="546"/>
      <c r="K855" s="546"/>
      <c r="L855" s="546"/>
    </row>
    <row r="856" spans="1:12" ht="15" customHeight="1" x14ac:dyDescent="0.25">
      <c r="A856" s="546"/>
      <c r="B856" s="546"/>
      <c r="C856" s="546"/>
      <c r="D856" s="546"/>
      <c r="E856" s="546"/>
      <c r="F856" s="546"/>
      <c r="G856" s="546"/>
      <c r="H856" s="546"/>
      <c r="I856" s="546"/>
      <c r="J856" s="546"/>
      <c r="K856" s="546"/>
      <c r="L856" s="546"/>
    </row>
    <row r="857" spans="1:12" ht="15" customHeight="1" x14ac:dyDescent="0.25">
      <c r="A857" s="546"/>
      <c r="B857" s="546"/>
      <c r="C857" s="546"/>
      <c r="D857" s="546"/>
      <c r="E857" s="546"/>
      <c r="F857" s="546"/>
      <c r="G857" s="546"/>
      <c r="H857" s="546"/>
      <c r="I857" s="546"/>
      <c r="J857" s="546"/>
      <c r="K857" s="546"/>
      <c r="L857" s="546"/>
    </row>
    <row r="858" spans="1:12" ht="15" customHeight="1" x14ac:dyDescent="0.25">
      <c r="A858" s="546"/>
      <c r="B858" s="546"/>
      <c r="C858" s="546"/>
      <c r="D858" s="546"/>
      <c r="E858" s="546"/>
      <c r="F858" s="546"/>
      <c r="G858" s="546"/>
      <c r="H858" s="546"/>
      <c r="I858" s="546"/>
      <c r="J858" s="546"/>
      <c r="K858" s="546"/>
      <c r="L858" s="546"/>
    </row>
    <row r="859" spans="1:12" ht="15" customHeight="1" x14ac:dyDescent="0.25">
      <c r="A859" s="546"/>
      <c r="B859" s="546"/>
      <c r="C859" s="546"/>
      <c r="D859" s="546"/>
      <c r="E859" s="546"/>
      <c r="F859" s="546"/>
      <c r="G859" s="546"/>
      <c r="H859" s="546"/>
      <c r="I859" s="546"/>
      <c r="J859" s="546"/>
      <c r="K859" s="546"/>
      <c r="L859" s="546"/>
    </row>
    <row r="860" spans="1:12" ht="15" customHeight="1" x14ac:dyDescent="0.25">
      <c r="A860" s="546"/>
      <c r="B860" s="546"/>
      <c r="C860" s="546"/>
      <c r="D860" s="546"/>
      <c r="E860" s="546"/>
      <c r="F860" s="546"/>
      <c r="G860" s="546"/>
      <c r="H860" s="546"/>
      <c r="I860" s="546"/>
      <c r="J860" s="546"/>
      <c r="K860" s="546"/>
      <c r="L860" s="546"/>
    </row>
    <row r="861" spans="1:12" ht="15" customHeight="1" x14ac:dyDescent="0.25">
      <c r="A861" s="546"/>
      <c r="B861" s="546"/>
      <c r="C861" s="546"/>
      <c r="D861" s="546"/>
      <c r="E861" s="546"/>
      <c r="F861" s="546"/>
      <c r="G861" s="546"/>
      <c r="H861" s="546"/>
      <c r="I861" s="546"/>
      <c r="J861" s="546"/>
      <c r="K861" s="546"/>
      <c r="L861" s="546"/>
    </row>
    <row r="862" spans="1:12" ht="15" customHeight="1" x14ac:dyDescent="0.25">
      <c r="A862" s="546"/>
      <c r="B862" s="546"/>
      <c r="C862" s="546"/>
      <c r="D862" s="546"/>
      <c r="E862" s="546"/>
      <c r="F862" s="546"/>
      <c r="G862" s="546"/>
      <c r="H862" s="546"/>
      <c r="I862" s="546"/>
      <c r="J862" s="546"/>
      <c r="K862" s="546"/>
      <c r="L862" s="546"/>
    </row>
    <row r="863" spans="1:12" ht="15" customHeight="1" x14ac:dyDescent="0.25">
      <c r="A863" s="546"/>
      <c r="B863" s="546"/>
      <c r="C863" s="546"/>
      <c r="D863" s="546"/>
      <c r="E863" s="546"/>
      <c r="F863" s="546"/>
      <c r="G863" s="546"/>
      <c r="H863" s="546"/>
      <c r="I863" s="546"/>
      <c r="J863" s="546"/>
      <c r="K863" s="546"/>
      <c r="L863" s="546"/>
    </row>
    <row r="864" spans="1:12" ht="15" customHeight="1" x14ac:dyDescent="0.25">
      <c r="A864" s="546"/>
      <c r="B864" s="546"/>
      <c r="C864" s="546"/>
      <c r="D864" s="546"/>
      <c r="E864" s="546"/>
      <c r="F864" s="546"/>
      <c r="G864" s="546"/>
      <c r="H864" s="546"/>
      <c r="I864" s="546"/>
      <c r="J864" s="546"/>
      <c r="K864" s="546"/>
      <c r="L864" s="546"/>
    </row>
    <row r="865" spans="1:12" ht="15" customHeight="1" x14ac:dyDescent="0.25">
      <c r="A865" s="546"/>
      <c r="B865" s="546"/>
      <c r="C865" s="546"/>
      <c r="D865" s="546"/>
      <c r="E865" s="546"/>
      <c r="F865" s="546"/>
      <c r="G865" s="546"/>
      <c r="H865" s="546"/>
      <c r="I865" s="546"/>
      <c r="J865" s="546"/>
      <c r="K865" s="546"/>
      <c r="L865" s="546"/>
    </row>
    <row r="866" spans="1:12" ht="15" customHeight="1" x14ac:dyDescent="0.25">
      <c r="A866" s="546"/>
      <c r="B866" s="546"/>
      <c r="C866" s="546"/>
      <c r="D866" s="546"/>
      <c r="E866" s="546"/>
      <c r="F866" s="546"/>
      <c r="G866" s="546"/>
      <c r="H866" s="546"/>
      <c r="I866" s="546"/>
      <c r="J866" s="546"/>
      <c r="K866" s="546"/>
      <c r="L866" s="546"/>
    </row>
    <row r="867" spans="1:12" ht="15" customHeight="1" x14ac:dyDescent="0.25">
      <c r="A867" s="546"/>
      <c r="B867" s="546"/>
      <c r="C867" s="546"/>
      <c r="D867" s="546"/>
      <c r="E867" s="546"/>
      <c r="F867" s="546"/>
      <c r="G867" s="546"/>
      <c r="H867" s="546"/>
      <c r="I867" s="546"/>
      <c r="J867" s="546"/>
      <c r="K867" s="546"/>
      <c r="L867" s="546"/>
    </row>
    <row r="868" spans="1:12" ht="15" customHeight="1" x14ac:dyDescent="0.25">
      <c r="A868" s="546"/>
      <c r="B868" s="546"/>
      <c r="C868" s="546"/>
      <c r="D868" s="546"/>
      <c r="E868" s="546"/>
      <c r="F868" s="546"/>
      <c r="G868" s="546"/>
      <c r="H868" s="546"/>
      <c r="I868" s="546"/>
      <c r="J868" s="546"/>
      <c r="K868" s="546"/>
      <c r="L868" s="546"/>
    </row>
    <row r="869" spans="1:12" ht="15" customHeight="1" x14ac:dyDescent="0.25">
      <c r="A869" s="546"/>
      <c r="B869" s="546"/>
      <c r="C869" s="546"/>
      <c r="D869" s="546"/>
      <c r="E869" s="546"/>
      <c r="F869" s="546"/>
      <c r="G869" s="546"/>
      <c r="H869" s="546"/>
      <c r="I869" s="546"/>
      <c r="J869" s="546"/>
      <c r="K869" s="546"/>
      <c r="L869" s="546"/>
    </row>
    <row r="870" spans="1:12" ht="15" customHeight="1" x14ac:dyDescent="0.25">
      <c r="A870" s="546"/>
      <c r="B870" s="546"/>
      <c r="C870" s="546"/>
      <c r="D870" s="546"/>
      <c r="E870" s="546"/>
      <c r="F870" s="546"/>
      <c r="G870" s="546"/>
      <c r="H870" s="546"/>
      <c r="I870" s="546"/>
      <c r="J870" s="546"/>
      <c r="K870" s="546"/>
      <c r="L870" s="546"/>
    </row>
    <row r="871" spans="1:12" ht="15" customHeight="1" x14ac:dyDescent="0.25">
      <c r="A871" s="546"/>
      <c r="B871" s="546"/>
      <c r="C871" s="546"/>
      <c r="D871" s="546"/>
      <c r="E871" s="546"/>
      <c r="F871" s="546"/>
      <c r="G871" s="546"/>
      <c r="H871" s="546"/>
      <c r="I871" s="546"/>
      <c r="J871" s="546"/>
      <c r="K871" s="546"/>
      <c r="L871" s="546"/>
    </row>
    <row r="872" spans="1:12" ht="15" customHeight="1" x14ac:dyDescent="0.25">
      <c r="A872" s="546"/>
      <c r="B872" s="546"/>
      <c r="C872" s="546"/>
      <c r="D872" s="546"/>
      <c r="E872" s="546"/>
      <c r="F872" s="546"/>
      <c r="G872" s="546"/>
      <c r="H872" s="546"/>
      <c r="I872" s="546"/>
      <c r="J872" s="546"/>
      <c r="K872" s="546"/>
      <c r="L872" s="546"/>
    </row>
    <row r="873" spans="1:12" ht="15" customHeight="1" x14ac:dyDescent="0.25">
      <c r="A873" s="546"/>
      <c r="B873" s="546"/>
      <c r="C873" s="546"/>
      <c r="D873" s="546"/>
      <c r="E873" s="546"/>
      <c r="F873" s="546"/>
      <c r="G873" s="546"/>
      <c r="H873" s="546"/>
      <c r="I873" s="546"/>
      <c r="J873" s="546"/>
      <c r="K873" s="546"/>
      <c r="L873" s="546"/>
    </row>
    <row r="874" spans="1:12" ht="15" customHeight="1" x14ac:dyDescent="0.25">
      <c r="A874" s="546"/>
      <c r="B874" s="546"/>
      <c r="C874" s="546"/>
      <c r="D874" s="546"/>
      <c r="E874" s="546"/>
      <c r="F874" s="546"/>
      <c r="G874" s="546"/>
      <c r="H874" s="546"/>
      <c r="I874" s="546"/>
      <c r="J874" s="546"/>
      <c r="K874" s="546"/>
      <c r="L874" s="546"/>
    </row>
    <row r="875" spans="1:12" ht="15" customHeight="1" x14ac:dyDescent="0.25">
      <c r="A875" s="546"/>
      <c r="B875" s="546"/>
      <c r="C875" s="546"/>
      <c r="D875" s="546"/>
      <c r="E875" s="546"/>
      <c r="F875" s="546"/>
      <c r="G875" s="546"/>
      <c r="H875" s="546"/>
      <c r="I875" s="546"/>
      <c r="J875" s="546"/>
      <c r="K875" s="546"/>
      <c r="L875" s="546"/>
    </row>
    <row r="876" spans="1:12" ht="15" customHeight="1" x14ac:dyDescent="0.25">
      <c r="A876" s="546"/>
      <c r="B876" s="546"/>
      <c r="C876" s="546"/>
      <c r="D876" s="546"/>
      <c r="E876" s="546"/>
      <c r="F876" s="546"/>
      <c r="G876" s="546"/>
      <c r="H876" s="546"/>
      <c r="I876" s="546"/>
      <c r="J876" s="546"/>
      <c r="K876" s="546"/>
      <c r="L876" s="546"/>
    </row>
    <row r="877" spans="1:12" ht="15" customHeight="1" x14ac:dyDescent="0.25">
      <c r="A877" s="546"/>
      <c r="B877" s="546"/>
      <c r="C877" s="546"/>
      <c r="D877" s="546"/>
      <c r="E877" s="546"/>
      <c r="F877" s="546"/>
      <c r="G877" s="546"/>
      <c r="H877" s="546"/>
      <c r="I877" s="546"/>
      <c r="J877" s="546"/>
      <c r="K877" s="546"/>
      <c r="L877" s="546"/>
    </row>
    <row r="878" spans="1:12" ht="15" customHeight="1" x14ac:dyDescent="0.25">
      <c r="A878" s="546"/>
      <c r="B878" s="546"/>
      <c r="C878" s="546"/>
      <c r="D878" s="546"/>
      <c r="E878" s="546"/>
      <c r="F878" s="546"/>
      <c r="G878" s="546"/>
      <c r="H878" s="546"/>
      <c r="I878" s="546"/>
      <c r="J878" s="546"/>
      <c r="K878" s="546"/>
      <c r="L878" s="546"/>
    </row>
    <row r="879" spans="1:12" ht="15" customHeight="1" x14ac:dyDescent="0.25">
      <c r="A879" s="546"/>
      <c r="B879" s="546"/>
      <c r="C879" s="546"/>
      <c r="D879" s="546"/>
      <c r="E879" s="546"/>
      <c r="F879" s="546"/>
      <c r="G879" s="546"/>
      <c r="H879" s="546"/>
      <c r="I879" s="546"/>
      <c r="J879" s="546"/>
      <c r="K879" s="546"/>
      <c r="L879" s="546"/>
    </row>
    <row r="880" spans="1:12" ht="15" customHeight="1" x14ac:dyDescent="0.25">
      <c r="A880" s="546"/>
      <c r="B880" s="546"/>
      <c r="C880" s="546"/>
      <c r="D880" s="546"/>
      <c r="E880" s="546"/>
      <c r="F880" s="546"/>
      <c r="G880" s="546"/>
      <c r="H880" s="546"/>
      <c r="I880" s="546"/>
      <c r="J880" s="546"/>
      <c r="K880" s="546"/>
      <c r="L880" s="546"/>
    </row>
    <row r="881" spans="1:12" ht="15" customHeight="1" x14ac:dyDescent="0.25">
      <c r="A881" s="546"/>
      <c r="B881" s="546"/>
      <c r="C881" s="546"/>
      <c r="D881" s="546"/>
      <c r="E881" s="546"/>
      <c r="F881" s="546"/>
      <c r="G881" s="546"/>
      <c r="H881" s="546"/>
      <c r="I881" s="546"/>
      <c r="J881" s="546"/>
      <c r="K881" s="546"/>
      <c r="L881" s="546"/>
    </row>
    <row r="882" spans="1:12" ht="15" customHeight="1" x14ac:dyDescent="0.25">
      <c r="A882" s="546"/>
      <c r="B882" s="546"/>
      <c r="C882" s="546"/>
      <c r="D882" s="546"/>
      <c r="E882" s="546"/>
      <c r="F882" s="546"/>
      <c r="G882" s="546"/>
      <c r="H882" s="546"/>
      <c r="I882" s="546"/>
      <c r="J882" s="546"/>
      <c r="K882" s="546"/>
      <c r="L882" s="546"/>
    </row>
    <row r="883" spans="1:12" ht="15" customHeight="1" x14ac:dyDescent="0.25">
      <c r="A883" s="546"/>
      <c r="B883" s="546"/>
      <c r="C883" s="546"/>
      <c r="D883" s="546"/>
      <c r="E883" s="546"/>
      <c r="F883" s="546"/>
      <c r="G883" s="546"/>
      <c r="H883" s="546"/>
      <c r="I883" s="546"/>
      <c r="J883" s="546"/>
      <c r="K883" s="546"/>
      <c r="L883" s="546"/>
    </row>
    <row r="884" spans="1:12" ht="15" customHeight="1" x14ac:dyDescent="0.25">
      <c r="A884" s="546"/>
      <c r="B884" s="546"/>
      <c r="C884" s="546"/>
      <c r="D884" s="546"/>
      <c r="E884" s="546"/>
      <c r="F884" s="546"/>
      <c r="G884" s="546"/>
      <c r="H884" s="546"/>
      <c r="I884" s="546"/>
      <c r="J884" s="546"/>
      <c r="K884" s="546"/>
      <c r="L884" s="546"/>
    </row>
    <row r="885" spans="1:12" ht="15" customHeight="1" x14ac:dyDescent="0.25">
      <c r="A885" s="546"/>
      <c r="B885" s="546"/>
      <c r="C885" s="546"/>
      <c r="D885" s="546"/>
      <c r="E885" s="546"/>
      <c r="F885" s="546"/>
      <c r="G885" s="546"/>
      <c r="H885" s="546"/>
      <c r="I885" s="546"/>
      <c r="J885" s="546"/>
      <c r="K885" s="546"/>
      <c r="L885" s="546"/>
    </row>
    <row r="886" spans="1:12" ht="15" customHeight="1" x14ac:dyDescent="0.25">
      <c r="A886" s="546"/>
      <c r="B886" s="546"/>
      <c r="C886" s="546"/>
      <c r="D886" s="546"/>
      <c r="E886" s="546"/>
      <c r="F886" s="546"/>
      <c r="G886" s="546"/>
      <c r="H886" s="546"/>
      <c r="I886" s="546"/>
      <c r="J886" s="546"/>
      <c r="K886" s="546"/>
      <c r="L886" s="546"/>
    </row>
    <row r="887" spans="1:12" ht="15" customHeight="1" x14ac:dyDescent="0.25">
      <c r="A887" s="546"/>
      <c r="B887" s="546"/>
      <c r="C887" s="546"/>
      <c r="D887" s="546"/>
      <c r="E887" s="546"/>
      <c r="F887" s="546"/>
      <c r="G887" s="546"/>
      <c r="H887" s="546"/>
      <c r="I887" s="546"/>
      <c r="J887" s="546"/>
      <c r="K887" s="546"/>
      <c r="L887" s="546"/>
    </row>
    <row r="888" spans="1:12" ht="15" customHeight="1" x14ac:dyDescent="0.25">
      <c r="A888" s="546"/>
      <c r="B888" s="546"/>
      <c r="C888" s="546"/>
      <c r="D888" s="546"/>
      <c r="E888" s="546"/>
      <c r="F888" s="546"/>
      <c r="G888" s="546"/>
      <c r="H888" s="546"/>
      <c r="I888" s="546"/>
      <c r="J888" s="546"/>
      <c r="K888" s="546"/>
      <c r="L888" s="546"/>
    </row>
    <row r="889" spans="1:12" ht="15" customHeight="1" x14ac:dyDescent="0.25">
      <c r="A889" s="546"/>
      <c r="B889" s="546"/>
      <c r="C889" s="546"/>
      <c r="D889" s="546"/>
      <c r="E889" s="546"/>
      <c r="F889" s="546"/>
      <c r="G889" s="546"/>
      <c r="H889" s="546"/>
      <c r="I889" s="546"/>
      <c r="J889" s="546"/>
      <c r="K889" s="546"/>
      <c r="L889" s="546"/>
    </row>
    <row r="890" spans="1:12" ht="15" customHeight="1" x14ac:dyDescent="0.25">
      <c r="A890" s="546"/>
      <c r="B890" s="546"/>
      <c r="C890" s="546"/>
      <c r="D890" s="546"/>
      <c r="E890" s="546"/>
      <c r="F890" s="546"/>
      <c r="G890" s="546"/>
      <c r="H890" s="546"/>
      <c r="I890" s="546"/>
      <c r="J890" s="546"/>
      <c r="K890" s="546"/>
      <c r="L890" s="546"/>
    </row>
    <row r="891" spans="1:12" ht="15" customHeight="1" x14ac:dyDescent="0.25">
      <c r="A891" s="546"/>
      <c r="B891" s="546"/>
      <c r="C891" s="546"/>
      <c r="D891" s="546"/>
      <c r="E891" s="546"/>
      <c r="F891" s="546"/>
      <c r="G891" s="546"/>
      <c r="H891" s="546"/>
      <c r="I891" s="546"/>
      <c r="J891" s="546"/>
      <c r="K891" s="546"/>
      <c r="L891" s="546"/>
    </row>
    <row r="892" spans="1:12" ht="15" customHeight="1" x14ac:dyDescent="0.25">
      <c r="A892" s="546"/>
      <c r="B892" s="546"/>
      <c r="C892" s="546"/>
      <c r="D892" s="546"/>
      <c r="E892" s="546"/>
      <c r="F892" s="546"/>
      <c r="G892" s="546"/>
      <c r="H892" s="546"/>
      <c r="I892" s="546"/>
      <c r="J892" s="546"/>
      <c r="K892" s="546"/>
      <c r="L892" s="546"/>
    </row>
    <row r="893" spans="1:12" ht="15" customHeight="1" x14ac:dyDescent="0.25">
      <c r="A893" s="546"/>
      <c r="B893" s="546"/>
      <c r="C893" s="546"/>
      <c r="D893" s="546"/>
      <c r="E893" s="546"/>
      <c r="F893" s="546"/>
      <c r="G893" s="546"/>
      <c r="H893" s="546"/>
      <c r="I893" s="546"/>
      <c r="J893" s="546"/>
      <c r="K893" s="546"/>
      <c r="L893" s="546"/>
    </row>
    <row r="894" spans="1:12" ht="15" customHeight="1" x14ac:dyDescent="0.25">
      <c r="A894" s="546"/>
      <c r="B894" s="546"/>
      <c r="C894" s="546"/>
      <c r="D894" s="546"/>
      <c r="E894" s="546"/>
      <c r="F894" s="546"/>
      <c r="G894" s="546"/>
      <c r="H894" s="546"/>
      <c r="I894" s="546"/>
      <c r="J894" s="546"/>
      <c r="K894" s="546"/>
      <c r="L894" s="546"/>
    </row>
    <row r="895" spans="1:12" ht="15" customHeight="1" x14ac:dyDescent="0.25">
      <c r="A895" s="546"/>
      <c r="B895" s="546"/>
      <c r="C895" s="546"/>
      <c r="D895" s="546"/>
      <c r="E895" s="546"/>
      <c r="F895" s="546"/>
      <c r="G895" s="546"/>
      <c r="H895" s="546"/>
      <c r="I895" s="546"/>
      <c r="J895" s="546"/>
      <c r="K895" s="546"/>
      <c r="L895" s="546"/>
    </row>
    <row r="896" spans="1:12" ht="15" customHeight="1" x14ac:dyDescent="0.25">
      <c r="A896" s="546"/>
      <c r="B896" s="546"/>
      <c r="C896" s="546"/>
      <c r="D896" s="546"/>
      <c r="E896" s="546"/>
      <c r="F896" s="546"/>
      <c r="G896" s="546"/>
      <c r="H896" s="546"/>
      <c r="I896" s="546"/>
      <c r="J896" s="546"/>
      <c r="K896" s="546"/>
      <c r="L896" s="546"/>
    </row>
    <row r="897" spans="1:12" ht="15" customHeight="1" x14ac:dyDescent="0.25">
      <c r="A897" s="546"/>
      <c r="B897" s="546"/>
      <c r="C897" s="546"/>
      <c r="D897" s="546"/>
      <c r="E897" s="546"/>
      <c r="F897" s="546"/>
      <c r="G897" s="546"/>
      <c r="H897" s="546"/>
      <c r="I897" s="546"/>
      <c r="J897" s="546"/>
      <c r="K897" s="546"/>
      <c r="L897" s="546"/>
    </row>
    <row r="898" spans="1:12" ht="15" customHeight="1" x14ac:dyDescent="0.25">
      <c r="A898" s="546"/>
      <c r="B898" s="546"/>
      <c r="C898" s="546"/>
      <c r="D898" s="546"/>
      <c r="E898" s="546"/>
      <c r="F898" s="546"/>
      <c r="G898" s="546"/>
      <c r="H898" s="546"/>
      <c r="I898" s="546"/>
      <c r="J898" s="546"/>
      <c r="K898" s="546"/>
      <c r="L898" s="546"/>
    </row>
    <row r="899" spans="1:12" ht="15" customHeight="1" x14ac:dyDescent="0.25">
      <c r="A899" s="546"/>
      <c r="B899" s="546"/>
      <c r="C899" s="546"/>
      <c r="D899" s="546"/>
      <c r="E899" s="546"/>
      <c r="F899" s="546"/>
      <c r="G899" s="546"/>
      <c r="H899" s="546"/>
      <c r="I899" s="546"/>
      <c r="J899" s="546"/>
      <c r="K899" s="546"/>
      <c r="L899" s="546"/>
    </row>
    <row r="900" spans="1:12" ht="15" customHeight="1" x14ac:dyDescent="0.25">
      <c r="A900" s="546"/>
      <c r="B900" s="546"/>
      <c r="C900" s="546"/>
      <c r="D900" s="546"/>
      <c r="E900" s="546"/>
      <c r="F900" s="546"/>
      <c r="G900" s="546"/>
      <c r="H900" s="546"/>
      <c r="I900" s="546"/>
      <c r="J900" s="546"/>
      <c r="K900" s="546"/>
      <c r="L900" s="546"/>
    </row>
    <row r="901" spans="1:12" ht="15" customHeight="1" x14ac:dyDescent="0.25">
      <c r="A901" s="546"/>
      <c r="B901" s="546"/>
      <c r="C901" s="546"/>
      <c r="D901" s="546"/>
      <c r="E901" s="546"/>
      <c r="F901" s="546"/>
      <c r="G901" s="546"/>
      <c r="H901" s="546"/>
      <c r="I901" s="546"/>
      <c r="J901" s="546"/>
      <c r="K901" s="546"/>
      <c r="L901" s="546"/>
    </row>
    <row r="902" spans="1:12" ht="15" customHeight="1" x14ac:dyDescent="0.25">
      <c r="A902" s="546"/>
      <c r="B902" s="546"/>
      <c r="C902" s="546"/>
      <c r="D902" s="546"/>
      <c r="E902" s="546"/>
      <c r="F902" s="546"/>
      <c r="G902" s="546"/>
      <c r="H902" s="546"/>
      <c r="I902" s="546"/>
      <c r="J902" s="546"/>
      <c r="K902" s="546"/>
      <c r="L902" s="546"/>
    </row>
    <row r="903" spans="1:12" ht="15" customHeight="1" x14ac:dyDescent="0.25">
      <c r="A903" s="546"/>
      <c r="B903" s="546"/>
      <c r="C903" s="546"/>
      <c r="D903" s="546"/>
      <c r="E903" s="546"/>
      <c r="F903" s="546"/>
      <c r="G903" s="546"/>
      <c r="H903" s="546"/>
      <c r="I903" s="546"/>
      <c r="J903" s="546"/>
      <c r="K903" s="546"/>
      <c r="L903" s="546"/>
    </row>
    <row r="904" spans="1:12" ht="15" customHeight="1" x14ac:dyDescent="0.25">
      <c r="A904" s="546"/>
      <c r="B904" s="546"/>
      <c r="C904" s="546"/>
      <c r="D904" s="546"/>
      <c r="E904" s="546"/>
      <c r="F904" s="546"/>
      <c r="G904" s="546"/>
      <c r="H904" s="546"/>
      <c r="I904" s="546"/>
      <c r="J904" s="546"/>
      <c r="K904" s="546"/>
      <c r="L904" s="546"/>
    </row>
    <row r="905" spans="1:12" ht="15" customHeight="1" x14ac:dyDescent="0.25">
      <c r="A905" s="546"/>
      <c r="B905" s="546"/>
      <c r="C905" s="546"/>
      <c r="D905" s="546"/>
      <c r="E905" s="546"/>
      <c r="F905" s="546"/>
      <c r="G905" s="546"/>
      <c r="H905" s="546"/>
      <c r="I905" s="546"/>
      <c r="J905" s="546"/>
      <c r="K905" s="546"/>
      <c r="L905" s="546"/>
    </row>
    <row r="906" spans="1:12" ht="15" customHeight="1" x14ac:dyDescent="0.25">
      <c r="A906" s="546"/>
      <c r="B906" s="546"/>
      <c r="C906" s="546"/>
      <c r="D906" s="546"/>
      <c r="E906" s="546"/>
      <c r="F906" s="546"/>
      <c r="G906" s="546"/>
      <c r="H906" s="546"/>
      <c r="I906" s="546"/>
      <c r="J906" s="546"/>
      <c r="K906" s="546"/>
      <c r="L906" s="546"/>
    </row>
    <row r="907" spans="1:12" ht="15" customHeight="1" x14ac:dyDescent="0.25">
      <c r="A907" s="546"/>
      <c r="B907" s="546"/>
      <c r="C907" s="546"/>
      <c r="D907" s="546"/>
      <c r="E907" s="546"/>
      <c r="F907" s="546"/>
      <c r="G907" s="546"/>
      <c r="H907" s="546"/>
      <c r="I907" s="546"/>
      <c r="J907" s="546"/>
      <c r="K907" s="546"/>
      <c r="L907" s="546"/>
    </row>
    <row r="908" spans="1:12" ht="15" customHeight="1" x14ac:dyDescent="0.25">
      <c r="A908" s="546"/>
      <c r="B908" s="546"/>
      <c r="C908" s="546"/>
      <c r="D908" s="546"/>
      <c r="E908" s="546"/>
      <c r="F908" s="546"/>
      <c r="G908" s="546"/>
      <c r="H908" s="546"/>
      <c r="I908" s="546"/>
      <c r="J908" s="546"/>
      <c r="K908" s="546"/>
      <c r="L908" s="546"/>
    </row>
    <row r="909" spans="1:12" ht="15" customHeight="1" x14ac:dyDescent="0.25">
      <c r="A909" s="546"/>
      <c r="B909" s="546"/>
      <c r="C909" s="546"/>
      <c r="D909" s="546"/>
      <c r="E909" s="546"/>
      <c r="F909" s="546"/>
      <c r="G909" s="546"/>
      <c r="H909" s="546"/>
      <c r="I909" s="546"/>
      <c r="J909" s="546"/>
      <c r="K909" s="546"/>
      <c r="L909" s="546"/>
    </row>
    <row r="910" spans="1:12" ht="15" customHeight="1" x14ac:dyDescent="0.25">
      <c r="A910" s="546"/>
      <c r="B910" s="546"/>
      <c r="C910" s="546"/>
      <c r="D910" s="546"/>
      <c r="E910" s="546"/>
      <c r="F910" s="546"/>
      <c r="G910" s="546"/>
      <c r="H910" s="546"/>
      <c r="I910" s="546"/>
      <c r="J910" s="546"/>
      <c r="K910" s="546"/>
      <c r="L910" s="546"/>
    </row>
    <row r="911" spans="1:12" ht="15" customHeight="1" x14ac:dyDescent="0.25">
      <c r="A911" s="546"/>
      <c r="B911" s="546"/>
      <c r="C911" s="546"/>
      <c r="D911" s="546"/>
      <c r="E911" s="546"/>
      <c r="F911" s="546"/>
      <c r="G911" s="546"/>
      <c r="H911" s="546"/>
      <c r="I911" s="546"/>
      <c r="J911" s="546"/>
      <c r="K911" s="546"/>
      <c r="L911" s="546"/>
    </row>
    <row r="912" spans="1:12" ht="15" customHeight="1" x14ac:dyDescent="0.25">
      <c r="A912" s="546"/>
      <c r="B912" s="546"/>
      <c r="C912" s="546"/>
      <c r="D912" s="546"/>
      <c r="E912" s="546"/>
      <c r="F912" s="546"/>
      <c r="G912" s="546"/>
      <c r="H912" s="546"/>
      <c r="I912" s="546"/>
      <c r="J912" s="546"/>
      <c r="K912" s="546"/>
      <c r="L912" s="546"/>
    </row>
    <row r="913" spans="1:12" ht="15" customHeight="1" x14ac:dyDescent="0.25">
      <c r="A913" s="546"/>
      <c r="B913" s="546"/>
      <c r="C913" s="546"/>
      <c r="D913" s="546"/>
      <c r="E913" s="546"/>
      <c r="F913" s="546"/>
      <c r="G913" s="546"/>
      <c r="H913" s="546"/>
      <c r="I913" s="546"/>
      <c r="J913" s="546"/>
      <c r="K913" s="546"/>
      <c r="L913" s="546"/>
    </row>
    <row r="914" spans="1:12" ht="15" customHeight="1" x14ac:dyDescent="0.25">
      <c r="A914" s="546"/>
      <c r="B914" s="546"/>
      <c r="C914" s="546"/>
      <c r="D914" s="546"/>
      <c r="E914" s="546"/>
      <c r="F914" s="546"/>
      <c r="G914" s="546"/>
      <c r="H914" s="546"/>
      <c r="I914" s="546"/>
      <c r="J914" s="546"/>
      <c r="K914" s="546"/>
      <c r="L914" s="546"/>
    </row>
    <row r="915" spans="1:12" ht="15" customHeight="1" x14ac:dyDescent="0.25">
      <c r="A915" s="546"/>
      <c r="B915" s="546"/>
      <c r="C915" s="546"/>
      <c r="D915" s="546"/>
      <c r="E915" s="546"/>
      <c r="F915" s="546"/>
      <c r="G915" s="546"/>
      <c r="H915" s="546"/>
      <c r="I915" s="546"/>
      <c r="J915" s="546"/>
      <c r="K915" s="546"/>
      <c r="L915" s="546"/>
    </row>
    <row r="916" spans="1:12" ht="15" customHeight="1" x14ac:dyDescent="0.25">
      <c r="A916" s="546"/>
      <c r="B916" s="546"/>
      <c r="C916" s="546"/>
      <c r="D916" s="546"/>
      <c r="E916" s="546"/>
      <c r="F916" s="546"/>
      <c r="G916" s="546"/>
      <c r="H916" s="546"/>
      <c r="I916" s="546"/>
      <c r="J916" s="546"/>
      <c r="K916" s="546"/>
      <c r="L916" s="546"/>
    </row>
    <row r="917" spans="1:12" ht="15" customHeight="1" x14ac:dyDescent="0.25">
      <c r="A917" s="546"/>
      <c r="B917" s="546"/>
      <c r="C917" s="546"/>
      <c r="D917" s="546"/>
      <c r="E917" s="546"/>
      <c r="F917" s="546"/>
      <c r="G917" s="546"/>
      <c r="H917" s="546"/>
      <c r="I917" s="546"/>
      <c r="J917" s="546"/>
      <c r="K917" s="546"/>
      <c r="L917" s="546"/>
    </row>
    <row r="918" spans="1:12" ht="15" customHeight="1" x14ac:dyDescent="0.25">
      <c r="A918" s="546"/>
      <c r="B918" s="546"/>
      <c r="C918" s="546"/>
      <c r="D918" s="546"/>
      <c r="E918" s="546"/>
      <c r="F918" s="546"/>
      <c r="G918" s="546"/>
      <c r="H918" s="546"/>
      <c r="I918" s="546"/>
      <c r="J918" s="546"/>
      <c r="K918" s="546"/>
      <c r="L918" s="546"/>
    </row>
    <row r="919" spans="1:12" ht="15" customHeight="1" x14ac:dyDescent="0.25">
      <c r="A919" s="546"/>
      <c r="B919" s="546"/>
      <c r="C919" s="546"/>
      <c r="D919" s="546"/>
      <c r="E919" s="546"/>
      <c r="F919" s="546"/>
      <c r="G919" s="546"/>
      <c r="H919" s="546"/>
      <c r="I919" s="546"/>
      <c r="J919" s="546"/>
      <c r="K919" s="546"/>
      <c r="L919" s="546"/>
    </row>
    <row r="920" spans="1:12" ht="15" customHeight="1" x14ac:dyDescent="0.25">
      <c r="A920" s="546"/>
      <c r="B920" s="546"/>
      <c r="C920" s="546"/>
      <c r="D920" s="546"/>
      <c r="E920" s="546"/>
      <c r="F920" s="546"/>
      <c r="G920" s="546"/>
      <c r="H920" s="546"/>
      <c r="I920" s="546"/>
      <c r="J920" s="546"/>
      <c r="K920" s="546"/>
      <c r="L920" s="546"/>
    </row>
    <row r="921" spans="1:12" ht="15" customHeight="1" x14ac:dyDescent="0.25">
      <c r="A921" s="546"/>
      <c r="B921" s="546"/>
      <c r="C921" s="546"/>
      <c r="D921" s="546"/>
      <c r="E921" s="546"/>
      <c r="F921" s="546"/>
      <c r="G921" s="546"/>
      <c r="H921" s="546"/>
      <c r="I921" s="546"/>
      <c r="J921" s="546"/>
      <c r="K921" s="546"/>
      <c r="L921" s="546"/>
    </row>
    <row r="922" spans="1:12" ht="15" customHeight="1" x14ac:dyDescent="0.25">
      <c r="A922" s="546"/>
      <c r="B922" s="546"/>
      <c r="C922" s="546"/>
      <c r="D922" s="546"/>
      <c r="E922" s="546"/>
      <c r="F922" s="546"/>
      <c r="G922" s="546"/>
      <c r="H922" s="546"/>
      <c r="I922" s="546"/>
      <c r="J922" s="546"/>
      <c r="K922" s="546"/>
      <c r="L922" s="546"/>
    </row>
    <row r="923" spans="1:12" ht="15" customHeight="1" x14ac:dyDescent="0.25">
      <c r="A923" s="546"/>
      <c r="B923" s="546"/>
      <c r="C923" s="546"/>
      <c r="D923" s="546"/>
      <c r="E923" s="546"/>
      <c r="F923" s="546"/>
      <c r="G923" s="546"/>
      <c r="H923" s="546"/>
      <c r="I923" s="546"/>
      <c r="J923" s="546"/>
      <c r="K923" s="546"/>
      <c r="L923" s="546"/>
    </row>
    <row r="924" spans="1:12" ht="15" customHeight="1" x14ac:dyDescent="0.25">
      <c r="A924" s="546"/>
      <c r="B924" s="546"/>
      <c r="C924" s="546"/>
      <c r="D924" s="546"/>
      <c r="E924" s="546"/>
      <c r="F924" s="546"/>
      <c r="G924" s="546"/>
      <c r="H924" s="546"/>
      <c r="I924" s="546"/>
      <c r="J924" s="546"/>
      <c r="K924" s="546"/>
      <c r="L924" s="546"/>
    </row>
    <row r="925" spans="1:12" ht="15" customHeight="1" x14ac:dyDescent="0.25">
      <c r="A925" s="546"/>
      <c r="B925" s="546"/>
      <c r="C925" s="546"/>
      <c r="D925" s="546"/>
      <c r="E925" s="546"/>
      <c r="F925" s="546"/>
      <c r="G925" s="546"/>
      <c r="H925" s="546"/>
      <c r="I925" s="546"/>
      <c r="J925" s="546"/>
      <c r="K925" s="546"/>
      <c r="L925" s="546"/>
    </row>
    <row r="926" spans="1:12" ht="15" customHeight="1" x14ac:dyDescent="0.25">
      <c r="A926" s="546"/>
      <c r="B926" s="546"/>
      <c r="C926" s="546"/>
      <c r="D926" s="546"/>
      <c r="E926" s="546"/>
      <c r="F926" s="546"/>
      <c r="G926" s="546"/>
      <c r="H926" s="546"/>
      <c r="I926" s="546"/>
      <c r="J926" s="546"/>
      <c r="K926" s="546"/>
      <c r="L926" s="546"/>
    </row>
    <row r="927" spans="1:12" ht="15" customHeight="1" x14ac:dyDescent="0.25">
      <c r="A927" s="546"/>
      <c r="B927" s="546"/>
      <c r="C927" s="546"/>
      <c r="D927" s="546"/>
      <c r="E927" s="546"/>
      <c r="F927" s="546"/>
      <c r="G927" s="546"/>
      <c r="H927" s="546"/>
      <c r="I927" s="546"/>
      <c r="J927" s="546"/>
      <c r="K927" s="546"/>
      <c r="L927" s="546"/>
    </row>
    <row r="928" spans="1:12" ht="15" customHeight="1" x14ac:dyDescent="0.25">
      <c r="A928" s="546"/>
      <c r="B928" s="546"/>
      <c r="C928" s="546"/>
      <c r="D928" s="546"/>
      <c r="E928" s="546"/>
      <c r="F928" s="546"/>
      <c r="G928" s="546"/>
      <c r="H928" s="546"/>
      <c r="I928" s="546"/>
      <c r="J928" s="546"/>
      <c r="K928" s="546"/>
      <c r="L928" s="546"/>
    </row>
    <row r="929" spans="1:12" ht="15" customHeight="1" x14ac:dyDescent="0.25">
      <c r="A929" s="546"/>
      <c r="B929" s="546"/>
      <c r="C929" s="546"/>
      <c r="D929" s="546"/>
      <c r="E929" s="546"/>
      <c r="F929" s="546"/>
      <c r="G929" s="546"/>
      <c r="H929" s="546"/>
      <c r="I929" s="546"/>
      <c r="J929" s="546"/>
      <c r="K929" s="546"/>
      <c r="L929" s="546"/>
    </row>
    <row r="930" spans="1:12" ht="15" customHeight="1" x14ac:dyDescent="0.25">
      <c r="A930" s="546"/>
      <c r="B930" s="546"/>
      <c r="C930" s="546"/>
      <c r="D930" s="546"/>
      <c r="E930" s="546"/>
      <c r="F930" s="546"/>
      <c r="G930" s="546"/>
      <c r="H930" s="546"/>
      <c r="I930" s="546"/>
      <c r="J930" s="546"/>
      <c r="K930" s="546"/>
      <c r="L930" s="546"/>
    </row>
    <row r="931" spans="1:12" ht="15" customHeight="1" x14ac:dyDescent="0.25">
      <c r="A931" s="546"/>
      <c r="B931" s="546"/>
      <c r="C931" s="546"/>
      <c r="D931" s="546"/>
      <c r="E931" s="546"/>
      <c r="F931" s="546"/>
      <c r="G931" s="546"/>
      <c r="H931" s="546"/>
      <c r="I931" s="546"/>
      <c r="J931" s="546"/>
      <c r="K931" s="546"/>
      <c r="L931" s="546"/>
    </row>
    <row r="932" spans="1:12" ht="15" customHeight="1" x14ac:dyDescent="0.25">
      <c r="A932" s="546"/>
      <c r="B932" s="546"/>
      <c r="C932" s="546"/>
      <c r="D932" s="546"/>
      <c r="E932" s="546"/>
      <c r="F932" s="546"/>
      <c r="G932" s="546"/>
      <c r="H932" s="546"/>
      <c r="I932" s="546"/>
      <c r="J932" s="546"/>
      <c r="K932" s="546"/>
      <c r="L932" s="546"/>
    </row>
    <row r="933" spans="1:12" ht="15" customHeight="1" x14ac:dyDescent="0.25">
      <c r="A933" s="546"/>
      <c r="B933" s="546"/>
      <c r="C933" s="546"/>
      <c r="D933" s="546"/>
      <c r="E933" s="546"/>
      <c r="F933" s="546"/>
      <c r="G933" s="546"/>
      <c r="H933" s="546"/>
      <c r="I933" s="546"/>
      <c r="J933" s="546"/>
      <c r="K933" s="546"/>
      <c r="L933" s="546"/>
    </row>
    <row r="934" spans="1:12" ht="15" customHeight="1" x14ac:dyDescent="0.25">
      <c r="A934" s="546"/>
      <c r="B934" s="546"/>
      <c r="C934" s="546"/>
      <c r="D934" s="546"/>
      <c r="E934" s="546"/>
      <c r="F934" s="546"/>
      <c r="G934" s="546"/>
      <c r="H934" s="546"/>
      <c r="I934" s="546"/>
      <c r="J934" s="546"/>
      <c r="K934" s="546"/>
      <c r="L934" s="546"/>
    </row>
    <row r="935" spans="1:12" ht="15" customHeight="1" x14ac:dyDescent="0.25">
      <c r="A935" s="546"/>
      <c r="B935" s="546"/>
      <c r="C935" s="546"/>
      <c r="D935" s="546"/>
      <c r="E935" s="546"/>
      <c r="F935" s="546"/>
      <c r="G935" s="546"/>
      <c r="H935" s="546"/>
      <c r="I935" s="546"/>
      <c r="J935" s="546"/>
      <c r="K935" s="546"/>
      <c r="L935" s="546"/>
    </row>
    <row r="936" spans="1:12" ht="15" customHeight="1" x14ac:dyDescent="0.25">
      <c r="A936" s="546"/>
      <c r="B936" s="546"/>
      <c r="C936" s="546"/>
      <c r="D936" s="546"/>
      <c r="E936" s="546"/>
      <c r="F936" s="546"/>
      <c r="G936" s="546"/>
      <c r="H936" s="546"/>
      <c r="I936" s="546"/>
      <c r="J936" s="546"/>
      <c r="K936" s="546"/>
      <c r="L936" s="546"/>
    </row>
    <row r="937" spans="1:12" ht="15" customHeight="1" x14ac:dyDescent="0.25">
      <c r="A937" s="546"/>
      <c r="B937" s="546"/>
      <c r="C937" s="546"/>
      <c r="D937" s="546"/>
      <c r="E937" s="546"/>
      <c r="F937" s="546"/>
      <c r="G937" s="546"/>
      <c r="H937" s="546"/>
      <c r="I937" s="546"/>
      <c r="J937" s="546"/>
      <c r="K937" s="546"/>
      <c r="L937" s="546"/>
    </row>
    <row r="938" spans="1:12" ht="15" customHeight="1" x14ac:dyDescent="0.25">
      <c r="A938" s="546"/>
      <c r="B938" s="546"/>
      <c r="C938" s="546"/>
      <c r="D938" s="546"/>
      <c r="E938" s="546"/>
      <c r="F938" s="546"/>
      <c r="G938" s="546"/>
      <c r="H938" s="546"/>
      <c r="I938" s="546"/>
      <c r="J938" s="546"/>
      <c r="K938" s="546"/>
      <c r="L938" s="546"/>
    </row>
    <row r="939" spans="1:12" ht="15" customHeight="1" x14ac:dyDescent="0.25">
      <c r="A939" s="546"/>
      <c r="B939" s="546"/>
      <c r="C939" s="546"/>
      <c r="D939" s="546"/>
      <c r="E939" s="546"/>
      <c r="F939" s="546"/>
      <c r="G939" s="546"/>
      <c r="H939" s="546"/>
      <c r="I939" s="546"/>
      <c r="J939" s="546"/>
      <c r="K939" s="546"/>
      <c r="L939" s="546"/>
    </row>
    <row r="940" spans="1:12" ht="15" customHeight="1" x14ac:dyDescent="0.25">
      <c r="A940" s="546"/>
      <c r="B940" s="546"/>
      <c r="C940" s="546"/>
      <c r="D940" s="546"/>
      <c r="E940" s="546"/>
      <c r="F940" s="546"/>
      <c r="G940" s="546"/>
      <c r="H940" s="546"/>
      <c r="I940" s="546"/>
      <c r="J940" s="546"/>
      <c r="K940" s="546"/>
      <c r="L940" s="546"/>
    </row>
    <row r="941" spans="1:12" ht="15" customHeight="1" x14ac:dyDescent="0.25">
      <c r="A941" s="546"/>
      <c r="B941" s="546"/>
      <c r="C941" s="546"/>
      <c r="D941" s="546"/>
      <c r="E941" s="546"/>
      <c r="F941" s="546"/>
      <c r="G941" s="546"/>
      <c r="H941" s="546"/>
      <c r="I941" s="546"/>
      <c r="J941" s="546"/>
      <c r="K941" s="546"/>
      <c r="L941" s="546"/>
    </row>
    <row r="942" spans="1:12" ht="15" customHeight="1" x14ac:dyDescent="0.25">
      <c r="A942" s="546"/>
      <c r="B942" s="546"/>
      <c r="C942" s="546"/>
      <c r="D942" s="546"/>
      <c r="E942" s="546"/>
      <c r="F942" s="546"/>
      <c r="G942" s="546"/>
      <c r="H942" s="546"/>
      <c r="I942" s="546"/>
      <c r="J942" s="546"/>
      <c r="K942" s="546"/>
      <c r="L942" s="546"/>
    </row>
    <row r="943" spans="1:12" ht="15" customHeight="1" x14ac:dyDescent="0.25">
      <c r="A943" s="546"/>
      <c r="B943" s="546"/>
      <c r="C943" s="546"/>
      <c r="D943" s="546"/>
      <c r="E943" s="546"/>
      <c r="F943" s="546"/>
      <c r="G943" s="546"/>
      <c r="H943" s="546"/>
      <c r="I943" s="546"/>
      <c r="J943" s="546"/>
      <c r="K943" s="546"/>
      <c r="L943" s="546"/>
    </row>
    <row r="944" spans="1:12" ht="15" customHeight="1" x14ac:dyDescent="0.25">
      <c r="A944" s="546"/>
      <c r="B944" s="546"/>
      <c r="C944" s="546"/>
      <c r="D944" s="546"/>
      <c r="E944" s="546"/>
      <c r="F944" s="546"/>
      <c r="G944" s="546"/>
      <c r="H944" s="546"/>
      <c r="I944" s="546"/>
      <c r="J944" s="546"/>
      <c r="K944" s="546"/>
      <c r="L944" s="546"/>
    </row>
    <row r="945" spans="1:12" ht="15" customHeight="1" x14ac:dyDescent="0.25">
      <c r="A945" s="546"/>
      <c r="B945" s="546"/>
      <c r="C945" s="546"/>
      <c r="D945" s="546"/>
      <c r="E945" s="546"/>
      <c r="F945" s="546"/>
      <c r="G945" s="546"/>
      <c r="H945" s="546"/>
      <c r="I945" s="546"/>
      <c r="J945" s="546"/>
      <c r="K945" s="546"/>
      <c r="L945" s="546"/>
    </row>
    <row r="946" spans="1:12" ht="15" customHeight="1" x14ac:dyDescent="0.25">
      <c r="A946" s="546"/>
      <c r="B946" s="546"/>
      <c r="C946" s="546"/>
      <c r="D946" s="546"/>
      <c r="E946" s="546"/>
      <c r="F946" s="546"/>
      <c r="G946" s="546"/>
      <c r="H946" s="546"/>
      <c r="I946" s="546"/>
      <c r="J946" s="546"/>
      <c r="K946" s="546"/>
      <c r="L946" s="546"/>
    </row>
    <row r="947" spans="1:12" ht="15" customHeight="1" x14ac:dyDescent="0.25">
      <c r="A947" s="546"/>
      <c r="B947" s="546"/>
      <c r="C947" s="546"/>
      <c r="D947" s="546"/>
      <c r="E947" s="546"/>
      <c r="F947" s="546"/>
      <c r="G947" s="546"/>
      <c r="H947" s="546"/>
      <c r="I947" s="546"/>
      <c r="J947" s="546"/>
      <c r="K947" s="546"/>
      <c r="L947" s="546"/>
    </row>
    <row r="948" spans="1:12" ht="15" customHeight="1" x14ac:dyDescent="0.25">
      <c r="A948" s="546"/>
      <c r="B948" s="546"/>
      <c r="C948" s="546"/>
      <c r="D948" s="546"/>
      <c r="E948" s="546"/>
      <c r="F948" s="546"/>
      <c r="G948" s="546"/>
      <c r="H948" s="546"/>
      <c r="I948" s="546"/>
      <c r="J948" s="546"/>
      <c r="K948" s="546"/>
      <c r="L948" s="546"/>
    </row>
    <row r="949" spans="1:12" ht="15" customHeight="1" x14ac:dyDescent="0.25">
      <c r="A949" s="546"/>
      <c r="B949" s="546"/>
      <c r="C949" s="546"/>
      <c r="D949" s="546"/>
      <c r="E949" s="546"/>
      <c r="F949" s="546"/>
      <c r="G949" s="546"/>
      <c r="H949" s="546"/>
      <c r="I949" s="546"/>
      <c r="J949" s="546"/>
      <c r="K949" s="546"/>
      <c r="L949" s="546"/>
    </row>
    <row r="950" spans="1:12" ht="15" customHeight="1" x14ac:dyDescent="0.25">
      <c r="A950" s="546"/>
      <c r="B950" s="546"/>
      <c r="C950" s="546"/>
      <c r="D950" s="546"/>
      <c r="E950" s="546"/>
      <c r="F950" s="546"/>
      <c r="G950" s="546"/>
      <c r="H950" s="546"/>
      <c r="I950" s="546"/>
      <c r="J950" s="546"/>
      <c r="K950" s="546"/>
      <c r="L950" s="546"/>
    </row>
    <row r="951" spans="1:12" ht="15" customHeight="1" x14ac:dyDescent="0.25">
      <c r="A951" s="546"/>
      <c r="B951" s="546"/>
      <c r="C951" s="546"/>
      <c r="D951" s="546"/>
      <c r="E951" s="546"/>
      <c r="F951" s="546"/>
      <c r="G951" s="546"/>
      <c r="H951" s="546"/>
      <c r="I951" s="546"/>
      <c r="J951" s="546"/>
      <c r="K951" s="546"/>
      <c r="L951" s="546"/>
    </row>
    <row r="952" spans="1:12" ht="15" customHeight="1" x14ac:dyDescent="0.25">
      <c r="A952" s="546"/>
      <c r="B952" s="546"/>
      <c r="C952" s="546"/>
      <c r="D952" s="546"/>
      <c r="E952" s="546"/>
      <c r="F952" s="546"/>
      <c r="G952" s="546"/>
      <c r="H952" s="546"/>
      <c r="I952" s="546"/>
      <c r="J952" s="546"/>
      <c r="K952" s="546"/>
      <c r="L952" s="546"/>
    </row>
    <row r="953" spans="1:12" ht="15" customHeight="1" x14ac:dyDescent="0.25">
      <c r="A953" s="546"/>
      <c r="B953" s="546"/>
      <c r="C953" s="546"/>
      <c r="D953" s="546"/>
      <c r="E953" s="546"/>
      <c r="F953" s="546"/>
      <c r="G953" s="546"/>
      <c r="H953" s="546"/>
      <c r="I953" s="546"/>
      <c r="J953" s="546"/>
      <c r="K953" s="546"/>
      <c r="L953" s="546"/>
    </row>
    <row r="954" spans="1:12" ht="15" customHeight="1" x14ac:dyDescent="0.25">
      <c r="A954" s="546"/>
      <c r="B954" s="546"/>
      <c r="C954" s="546"/>
      <c r="D954" s="546"/>
      <c r="E954" s="546"/>
      <c r="F954" s="546"/>
      <c r="G954" s="546"/>
      <c r="H954" s="546"/>
      <c r="I954" s="546"/>
      <c r="J954" s="546"/>
      <c r="K954" s="546"/>
      <c r="L954" s="546"/>
    </row>
    <row r="955" spans="1:12" ht="15" customHeight="1" x14ac:dyDescent="0.25">
      <c r="A955" s="546"/>
      <c r="B955" s="546"/>
      <c r="C955" s="546"/>
      <c r="D955" s="546"/>
      <c r="E955" s="546"/>
      <c r="F955" s="546"/>
      <c r="G955" s="546"/>
      <c r="H955" s="546"/>
      <c r="I955" s="546"/>
      <c r="J955" s="546"/>
      <c r="K955" s="546"/>
      <c r="L955" s="546"/>
    </row>
    <row r="956" spans="1:12" ht="15" customHeight="1" x14ac:dyDescent="0.25">
      <c r="A956" s="546"/>
      <c r="B956" s="546"/>
      <c r="C956" s="546"/>
      <c r="D956" s="546"/>
      <c r="E956" s="546"/>
      <c r="F956" s="546"/>
      <c r="G956" s="546"/>
      <c r="H956" s="546"/>
      <c r="I956" s="546"/>
      <c r="J956" s="546"/>
      <c r="K956" s="546"/>
      <c r="L956" s="546"/>
    </row>
    <row r="957" spans="1:12" ht="15" customHeight="1" x14ac:dyDescent="0.25">
      <c r="A957" s="546"/>
      <c r="B957" s="546"/>
      <c r="C957" s="546"/>
      <c r="D957" s="546"/>
      <c r="E957" s="546"/>
      <c r="F957" s="546"/>
      <c r="G957" s="546"/>
      <c r="H957" s="546"/>
      <c r="I957" s="546"/>
      <c r="J957" s="546"/>
      <c r="K957" s="546"/>
      <c r="L957" s="546"/>
    </row>
    <row r="958" spans="1:12" ht="15" customHeight="1" x14ac:dyDescent="0.25">
      <c r="A958" s="546"/>
      <c r="B958" s="546"/>
      <c r="C958" s="546"/>
      <c r="D958" s="546"/>
      <c r="E958" s="546"/>
      <c r="F958" s="546"/>
      <c r="G958" s="546"/>
      <c r="H958" s="546"/>
      <c r="I958" s="546"/>
      <c r="J958" s="546"/>
      <c r="K958" s="546"/>
      <c r="L958" s="546"/>
    </row>
    <row r="959" spans="1:12" ht="15" customHeight="1" x14ac:dyDescent="0.25">
      <c r="A959" s="546"/>
      <c r="B959" s="546"/>
      <c r="C959" s="546"/>
      <c r="D959" s="546"/>
      <c r="E959" s="546"/>
      <c r="F959" s="546"/>
      <c r="G959" s="546"/>
      <c r="H959" s="546"/>
      <c r="I959" s="546"/>
      <c r="J959" s="546"/>
      <c r="K959" s="546"/>
      <c r="L959" s="546"/>
    </row>
    <row r="960" spans="1:12" ht="15" customHeight="1" x14ac:dyDescent="0.25">
      <c r="A960" s="546"/>
      <c r="B960" s="546"/>
      <c r="C960" s="546"/>
      <c r="D960" s="546"/>
      <c r="E960" s="546"/>
      <c r="F960" s="546"/>
      <c r="G960" s="546"/>
      <c r="H960" s="546"/>
      <c r="I960" s="546"/>
      <c r="J960" s="546"/>
      <c r="K960" s="546"/>
      <c r="L960" s="546"/>
    </row>
    <row r="961" spans="1:12" ht="15" customHeight="1" x14ac:dyDescent="0.25">
      <c r="A961" s="546"/>
      <c r="B961" s="546"/>
      <c r="C961" s="546"/>
      <c r="D961" s="546"/>
      <c r="E961" s="546"/>
      <c r="F961" s="546"/>
      <c r="G961" s="546"/>
      <c r="H961" s="546"/>
      <c r="I961" s="546"/>
      <c r="J961" s="546"/>
      <c r="K961" s="546"/>
      <c r="L961" s="546"/>
    </row>
    <row r="962" spans="1:12" ht="15" customHeight="1" x14ac:dyDescent="0.25">
      <c r="A962" s="546"/>
      <c r="B962" s="546"/>
      <c r="C962" s="546"/>
      <c r="D962" s="546"/>
      <c r="E962" s="546"/>
      <c r="F962" s="546"/>
      <c r="G962" s="546"/>
      <c r="H962" s="546"/>
      <c r="I962" s="546"/>
      <c r="J962" s="546"/>
      <c r="K962" s="546"/>
      <c r="L962" s="546"/>
    </row>
    <row r="963" spans="1:12" ht="15" customHeight="1" x14ac:dyDescent="0.25">
      <c r="A963" s="546"/>
      <c r="B963" s="546"/>
      <c r="C963" s="546"/>
      <c r="D963" s="546"/>
      <c r="E963" s="546"/>
      <c r="F963" s="546"/>
      <c r="G963" s="546"/>
      <c r="H963" s="546"/>
      <c r="I963" s="546"/>
      <c r="J963" s="546"/>
      <c r="K963" s="546"/>
      <c r="L963" s="546"/>
    </row>
    <row r="964" spans="1:12" ht="15" customHeight="1" x14ac:dyDescent="0.25">
      <c r="A964" s="546"/>
      <c r="B964" s="546"/>
      <c r="C964" s="546"/>
      <c r="D964" s="546"/>
      <c r="E964" s="546"/>
      <c r="F964" s="546"/>
      <c r="G964" s="546"/>
      <c r="H964" s="546"/>
      <c r="I964" s="546"/>
      <c r="J964" s="546"/>
      <c r="K964" s="546"/>
      <c r="L964" s="546"/>
    </row>
    <row r="965" spans="1:12" ht="15" customHeight="1" x14ac:dyDescent="0.25">
      <c r="A965" s="546"/>
      <c r="B965" s="546"/>
      <c r="C965" s="546"/>
      <c r="D965" s="546"/>
      <c r="E965" s="546"/>
      <c r="F965" s="546"/>
      <c r="G965" s="546"/>
      <c r="H965" s="546"/>
      <c r="I965" s="546"/>
      <c r="J965" s="546"/>
      <c r="K965" s="546"/>
      <c r="L965" s="546"/>
    </row>
    <row r="966" spans="1:12" ht="15" customHeight="1" x14ac:dyDescent="0.25">
      <c r="A966" s="546"/>
      <c r="B966" s="546"/>
      <c r="C966" s="546"/>
      <c r="D966" s="546"/>
      <c r="E966" s="546"/>
      <c r="F966" s="546"/>
      <c r="G966" s="546"/>
      <c r="H966" s="546"/>
      <c r="I966" s="546"/>
      <c r="J966" s="546"/>
      <c r="K966" s="546"/>
      <c r="L966" s="546"/>
    </row>
    <row r="967" spans="1:12" ht="15" customHeight="1" x14ac:dyDescent="0.25">
      <c r="A967" s="546"/>
      <c r="B967" s="546"/>
      <c r="C967" s="546"/>
      <c r="D967" s="546"/>
      <c r="E967" s="546"/>
      <c r="F967" s="546"/>
      <c r="G967" s="546"/>
      <c r="H967" s="546"/>
      <c r="I967" s="546"/>
      <c r="J967" s="546"/>
      <c r="K967" s="546"/>
      <c r="L967" s="546"/>
    </row>
    <row r="968" spans="1:12" ht="15" customHeight="1" x14ac:dyDescent="0.25">
      <c r="A968" s="546"/>
      <c r="B968" s="546"/>
      <c r="C968" s="546"/>
      <c r="D968" s="546"/>
      <c r="E968" s="546"/>
      <c r="F968" s="546"/>
      <c r="G968" s="546"/>
      <c r="H968" s="546"/>
      <c r="I968" s="546"/>
      <c r="J968" s="546"/>
      <c r="K968" s="546"/>
      <c r="L968" s="546"/>
    </row>
    <row r="969" spans="1:12" ht="15" customHeight="1" x14ac:dyDescent="0.25">
      <c r="A969" s="546"/>
      <c r="B969" s="546"/>
      <c r="C969" s="546"/>
      <c r="D969" s="546"/>
      <c r="E969" s="546"/>
      <c r="F969" s="546"/>
      <c r="G969" s="546"/>
      <c r="H969" s="546"/>
      <c r="I969" s="546"/>
      <c r="J969" s="546"/>
      <c r="K969" s="546"/>
      <c r="L969" s="546"/>
    </row>
    <row r="970" spans="1:12" ht="15" customHeight="1" x14ac:dyDescent="0.25">
      <c r="A970" s="546"/>
      <c r="B970" s="546"/>
      <c r="C970" s="546"/>
      <c r="D970" s="546"/>
      <c r="E970" s="546"/>
      <c r="F970" s="546"/>
      <c r="G970" s="546"/>
      <c r="H970" s="546"/>
      <c r="I970" s="546"/>
      <c r="J970" s="546"/>
      <c r="K970" s="546"/>
      <c r="L970" s="546"/>
    </row>
    <row r="971" spans="1:12" ht="15" customHeight="1" x14ac:dyDescent="0.25">
      <c r="A971" s="546"/>
      <c r="B971" s="546"/>
      <c r="C971" s="546"/>
      <c r="D971" s="546"/>
      <c r="E971" s="546"/>
      <c r="F971" s="546"/>
      <c r="G971" s="546"/>
      <c r="H971" s="546"/>
      <c r="I971" s="546"/>
      <c r="J971" s="546"/>
      <c r="K971" s="546"/>
      <c r="L971" s="546"/>
    </row>
    <row r="972" spans="1:12" ht="15" customHeight="1" x14ac:dyDescent="0.25">
      <c r="A972" s="546"/>
      <c r="B972" s="546"/>
      <c r="C972" s="546"/>
      <c r="D972" s="546"/>
      <c r="E972" s="546"/>
      <c r="F972" s="546"/>
      <c r="G972" s="546"/>
      <c r="H972" s="546"/>
      <c r="I972" s="546"/>
      <c r="J972" s="546"/>
      <c r="K972" s="546"/>
      <c r="L972" s="546"/>
    </row>
    <row r="973" spans="1:12" ht="15" customHeight="1" x14ac:dyDescent="0.25">
      <c r="A973" s="546"/>
      <c r="B973" s="546"/>
      <c r="C973" s="546"/>
      <c r="D973" s="546"/>
      <c r="E973" s="546"/>
      <c r="F973" s="546"/>
      <c r="G973" s="546"/>
      <c r="H973" s="546"/>
      <c r="I973" s="546"/>
      <c r="J973" s="546"/>
      <c r="K973" s="546"/>
      <c r="L973" s="546"/>
    </row>
    <row r="974" spans="1:12" ht="15" customHeight="1" x14ac:dyDescent="0.25">
      <c r="A974" s="546"/>
      <c r="B974" s="546"/>
      <c r="C974" s="546"/>
      <c r="D974" s="546"/>
      <c r="E974" s="546"/>
      <c r="F974" s="546"/>
      <c r="G974" s="546"/>
      <c r="H974" s="546"/>
      <c r="I974" s="546"/>
      <c r="J974" s="546"/>
      <c r="K974" s="546"/>
      <c r="L974" s="546"/>
    </row>
    <row r="975" spans="1:12" ht="15" customHeight="1" x14ac:dyDescent="0.25">
      <c r="A975" s="546"/>
      <c r="B975" s="546"/>
      <c r="C975" s="546"/>
      <c r="D975" s="546"/>
      <c r="E975" s="546"/>
      <c r="F975" s="546"/>
      <c r="G975" s="546"/>
      <c r="H975" s="546"/>
      <c r="I975" s="546"/>
      <c r="J975" s="546"/>
      <c r="K975" s="546"/>
      <c r="L975" s="546"/>
    </row>
    <row r="976" spans="1:12" ht="15" customHeight="1" x14ac:dyDescent="0.25">
      <c r="A976" s="546"/>
      <c r="B976" s="546"/>
      <c r="C976" s="546"/>
      <c r="D976" s="546"/>
      <c r="E976" s="546"/>
      <c r="F976" s="546"/>
      <c r="G976" s="546"/>
      <c r="H976" s="546"/>
      <c r="I976" s="546"/>
      <c r="J976" s="546"/>
      <c r="K976" s="546"/>
      <c r="L976" s="546"/>
    </row>
    <row r="977" spans="1:12" ht="15" customHeight="1" x14ac:dyDescent="0.25">
      <c r="A977" s="546"/>
      <c r="B977" s="546"/>
      <c r="C977" s="546"/>
      <c r="D977" s="546"/>
      <c r="E977" s="546"/>
      <c r="F977" s="546"/>
      <c r="G977" s="546"/>
      <c r="H977" s="546"/>
      <c r="I977" s="546"/>
      <c r="J977" s="546"/>
      <c r="K977" s="546"/>
      <c r="L977" s="546"/>
    </row>
    <row r="978" spans="1:12" ht="15" customHeight="1" x14ac:dyDescent="0.25">
      <c r="A978" s="546"/>
      <c r="B978" s="546"/>
      <c r="C978" s="546"/>
      <c r="D978" s="546"/>
      <c r="E978" s="546"/>
      <c r="F978" s="546"/>
      <c r="G978" s="546"/>
      <c r="H978" s="546"/>
      <c r="I978" s="546"/>
      <c r="J978" s="546"/>
      <c r="K978" s="546"/>
      <c r="L978" s="546"/>
    </row>
    <row r="979" spans="1:12" ht="15" customHeight="1" x14ac:dyDescent="0.25">
      <c r="A979" s="546"/>
      <c r="B979" s="546"/>
      <c r="C979" s="546"/>
      <c r="D979" s="546"/>
      <c r="E979" s="546"/>
      <c r="F979" s="546"/>
      <c r="G979" s="546"/>
      <c r="H979" s="546"/>
      <c r="I979" s="546"/>
      <c r="J979" s="546"/>
      <c r="K979" s="546"/>
      <c r="L979" s="546"/>
    </row>
    <row r="980" spans="1:12" ht="15" customHeight="1" x14ac:dyDescent="0.25">
      <c r="A980" s="546"/>
      <c r="B980" s="546"/>
      <c r="C980" s="546"/>
      <c r="D980" s="546"/>
      <c r="E980" s="546"/>
      <c r="F980" s="546"/>
      <c r="G980" s="546"/>
      <c r="H980" s="546"/>
      <c r="I980" s="546"/>
      <c r="J980" s="546"/>
      <c r="K980" s="546"/>
      <c r="L980" s="546"/>
    </row>
    <row r="981" spans="1:12" ht="15" customHeight="1" x14ac:dyDescent="0.25">
      <c r="A981" s="546"/>
      <c r="B981" s="546"/>
      <c r="C981" s="546"/>
      <c r="D981" s="546"/>
      <c r="E981" s="546"/>
      <c r="F981" s="546"/>
      <c r="G981" s="546"/>
      <c r="H981" s="546"/>
      <c r="I981" s="546"/>
      <c r="J981" s="546"/>
      <c r="K981" s="546"/>
      <c r="L981" s="546"/>
    </row>
    <row r="982" spans="1:12" ht="15" customHeight="1" x14ac:dyDescent="0.25">
      <c r="A982" s="546"/>
      <c r="B982" s="546"/>
      <c r="C982" s="546"/>
      <c r="D982" s="546"/>
      <c r="E982" s="546"/>
      <c r="F982" s="546"/>
      <c r="G982" s="546"/>
      <c r="H982" s="546"/>
      <c r="I982" s="546"/>
      <c r="J982" s="546"/>
      <c r="K982" s="546"/>
      <c r="L982" s="546"/>
    </row>
    <row r="983" spans="1:12" ht="15" customHeight="1" x14ac:dyDescent="0.25">
      <c r="A983" s="546"/>
      <c r="B983" s="546"/>
      <c r="C983" s="546"/>
      <c r="D983" s="546"/>
      <c r="E983" s="546"/>
      <c r="F983" s="546"/>
      <c r="G983" s="546"/>
      <c r="H983" s="546"/>
      <c r="I983" s="546"/>
      <c r="J983" s="546"/>
      <c r="K983" s="546"/>
      <c r="L983" s="546"/>
    </row>
    <row r="984" spans="1:12" ht="15" customHeight="1" x14ac:dyDescent="0.25">
      <c r="A984" s="546"/>
      <c r="B984" s="546"/>
      <c r="C984" s="546"/>
      <c r="D984" s="546"/>
      <c r="E984" s="546"/>
      <c r="F984" s="546"/>
      <c r="G984" s="546"/>
      <c r="H984" s="546"/>
      <c r="I984" s="546"/>
      <c r="J984" s="546"/>
      <c r="K984" s="546"/>
      <c r="L984" s="546"/>
    </row>
    <row r="985" spans="1:12" ht="15" customHeight="1" x14ac:dyDescent="0.25">
      <c r="A985" s="546"/>
      <c r="B985" s="546"/>
      <c r="C985" s="546"/>
      <c r="D985" s="546"/>
      <c r="E985" s="546"/>
      <c r="F985" s="546"/>
      <c r="G985" s="546"/>
      <c r="H985" s="546"/>
      <c r="I985" s="546"/>
      <c r="J985" s="546"/>
      <c r="K985" s="546"/>
      <c r="L985" s="546"/>
    </row>
    <row r="986" spans="1:12" ht="15" customHeight="1" x14ac:dyDescent="0.25">
      <c r="A986" s="546"/>
      <c r="B986" s="546"/>
      <c r="C986" s="546"/>
      <c r="D986" s="546"/>
      <c r="E986" s="546"/>
      <c r="F986" s="546"/>
      <c r="G986" s="546"/>
      <c r="H986" s="546"/>
      <c r="I986" s="546"/>
      <c r="J986" s="546"/>
      <c r="K986" s="546"/>
      <c r="L986" s="546"/>
    </row>
    <row r="987" spans="1:12" ht="15" customHeight="1" x14ac:dyDescent="0.25">
      <c r="A987" s="546"/>
      <c r="B987" s="546"/>
      <c r="C987" s="546"/>
      <c r="D987" s="546"/>
      <c r="E987" s="546"/>
      <c r="F987" s="546"/>
      <c r="G987" s="546"/>
      <c r="H987" s="546"/>
      <c r="I987" s="546"/>
      <c r="J987" s="546"/>
      <c r="K987" s="546"/>
      <c r="L987" s="546"/>
    </row>
    <row r="988" spans="1:12" ht="15" customHeight="1" x14ac:dyDescent="0.25">
      <c r="A988" s="546"/>
      <c r="B988" s="546"/>
      <c r="C988" s="546"/>
      <c r="D988" s="546"/>
      <c r="E988" s="546"/>
      <c r="F988" s="546"/>
      <c r="G988" s="546"/>
      <c r="H988" s="546"/>
      <c r="I988" s="546"/>
      <c r="J988" s="546"/>
      <c r="K988" s="546"/>
      <c r="L988" s="546"/>
    </row>
    <row r="989" spans="1:12" ht="15" customHeight="1" x14ac:dyDescent="0.25">
      <c r="A989" s="546"/>
      <c r="B989" s="546"/>
      <c r="C989" s="546"/>
      <c r="D989" s="546"/>
      <c r="E989" s="546"/>
      <c r="F989" s="546"/>
      <c r="G989" s="546"/>
      <c r="H989" s="546"/>
      <c r="I989" s="546"/>
      <c r="J989" s="546"/>
      <c r="K989" s="546"/>
      <c r="L989" s="546"/>
    </row>
    <row r="990" spans="1:12" ht="15" customHeight="1" x14ac:dyDescent="0.25">
      <c r="A990" s="546"/>
      <c r="B990" s="546"/>
      <c r="C990" s="546"/>
      <c r="D990" s="546"/>
      <c r="E990" s="546"/>
      <c r="F990" s="546"/>
      <c r="G990" s="546"/>
      <c r="H990" s="546"/>
      <c r="I990" s="546"/>
      <c r="J990" s="546"/>
      <c r="K990" s="546"/>
      <c r="L990" s="546"/>
    </row>
    <row r="991" spans="1:12" ht="15" customHeight="1" x14ac:dyDescent="0.25">
      <c r="A991" s="546"/>
      <c r="B991" s="546"/>
      <c r="C991" s="546"/>
      <c r="D991" s="546"/>
      <c r="E991" s="546"/>
      <c r="F991" s="546"/>
      <c r="G991" s="546"/>
      <c r="H991" s="546"/>
      <c r="I991" s="546"/>
      <c r="J991" s="546"/>
      <c r="K991" s="546"/>
      <c r="L991" s="546"/>
    </row>
    <row r="992" spans="1:12" ht="15" customHeight="1" x14ac:dyDescent="0.25">
      <c r="A992" s="546"/>
      <c r="B992" s="546"/>
      <c r="C992" s="546"/>
      <c r="D992" s="546"/>
      <c r="E992" s="546"/>
      <c r="F992" s="546"/>
      <c r="G992" s="546"/>
      <c r="H992" s="546"/>
      <c r="I992" s="546"/>
      <c r="J992" s="546"/>
      <c r="K992" s="546"/>
      <c r="L992" s="546"/>
    </row>
    <row r="993" spans="1:12" ht="15" customHeight="1" x14ac:dyDescent="0.25">
      <c r="A993" s="546"/>
      <c r="B993" s="546"/>
      <c r="C993" s="546"/>
      <c r="D993" s="546"/>
      <c r="E993" s="546"/>
      <c r="F993" s="546"/>
      <c r="G993" s="546"/>
      <c r="H993" s="546"/>
      <c r="I993" s="546"/>
      <c r="J993" s="546"/>
      <c r="K993" s="546"/>
      <c r="L993" s="546"/>
    </row>
    <row r="994" spans="1:12" ht="15" customHeight="1" x14ac:dyDescent="0.25">
      <c r="A994" s="546"/>
      <c r="B994" s="546"/>
      <c r="C994" s="546"/>
      <c r="D994" s="546"/>
      <c r="E994" s="546"/>
      <c r="F994" s="546"/>
      <c r="G994" s="546"/>
      <c r="H994" s="546"/>
      <c r="I994" s="546"/>
      <c r="J994" s="546"/>
      <c r="K994" s="546"/>
      <c r="L994" s="546"/>
    </row>
    <row r="995" spans="1:12" ht="15" customHeight="1" x14ac:dyDescent="0.25">
      <c r="A995" s="546"/>
      <c r="B995" s="546"/>
      <c r="C995" s="546"/>
      <c r="D995" s="546"/>
      <c r="E995" s="546"/>
      <c r="F995" s="546"/>
      <c r="G995" s="546"/>
      <c r="H995" s="546"/>
      <c r="I995" s="546"/>
      <c r="J995" s="546"/>
      <c r="K995" s="546"/>
      <c r="L995" s="546"/>
    </row>
    <row r="996" spans="1:12" ht="15" customHeight="1" x14ac:dyDescent="0.25">
      <c r="A996" s="546"/>
      <c r="B996" s="546"/>
      <c r="C996" s="546"/>
      <c r="D996" s="546"/>
      <c r="E996" s="546"/>
      <c r="F996" s="546"/>
      <c r="G996" s="546"/>
      <c r="H996" s="546"/>
      <c r="I996" s="546"/>
      <c r="J996" s="546"/>
      <c r="K996" s="546"/>
      <c r="L996" s="546"/>
    </row>
    <row r="997" spans="1:12" ht="15" customHeight="1" x14ac:dyDescent="0.25">
      <c r="A997" s="546"/>
      <c r="B997" s="546"/>
      <c r="C997" s="546"/>
      <c r="D997" s="546"/>
      <c r="E997" s="546"/>
      <c r="F997" s="546"/>
      <c r="G997" s="546"/>
      <c r="H997" s="546"/>
      <c r="I997" s="546"/>
      <c r="J997" s="546"/>
      <c r="K997" s="546"/>
      <c r="L997" s="546"/>
    </row>
    <row r="998" spans="1:12" ht="15" customHeight="1" x14ac:dyDescent="0.25">
      <c r="A998" s="546"/>
      <c r="B998" s="546"/>
      <c r="C998" s="546"/>
      <c r="D998" s="546"/>
      <c r="E998" s="546"/>
      <c r="F998" s="546"/>
      <c r="G998" s="546"/>
      <c r="H998" s="546"/>
      <c r="I998" s="546"/>
      <c r="J998" s="546"/>
      <c r="K998" s="546"/>
      <c r="L998" s="546"/>
    </row>
    <row r="999" spans="1:12" ht="15" customHeight="1" x14ac:dyDescent="0.25">
      <c r="A999" s="546"/>
      <c r="B999" s="546"/>
      <c r="C999" s="546"/>
      <c r="D999" s="546"/>
      <c r="E999" s="546"/>
      <c r="F999" s="546"/>
      <c r="G999" s="546"/>
      <c r="H999" s="546"/>
      <c r="I999" s="546"/>
      <c r="J999" s="546"/>
      <c r="K999" s="546"/>
      <c r="L999" s="546"/>
    </row>
    <row r="1000" spans="1:12" ht="15" customHeight="1" x14ac:dyDescent="0.25">
      <c r="A1000" s="546"/>
      <c r="B1000" s="546"/>
      <c r="C1000" s="546"/>
      <c r="D1000" s="546"/>
      <c r="E1000" s="546"/>
      <c r="F1000" s="546"/>
      <c r="G1000" s="546"/>
      <c r="H1000" s="546"/>
      <c r="I1000" s="546"/>
      <c r="J1000" s="546"/>
      <c r="K1000" s="546"/>
      <c r="L1000" s="546"/>
    </row>
    <row r="1001" spans="1:12" ht="15" customHeight="1" x14ac:dyDescent="0.25">
      <c r="A1001" s="546"/>
      <c r="B1001" s="546"/>
      <c r="C1001" s="546"/>
      <c r="D1001" s="546"/>
      <c r="E1001" s="546"/>
      <c r="F1001" s="546"/>
      <c r="G1001" s="546"/>
      <c r="H1001" s="546"/>
      <c r="I1001" s="546"/>
      <c r="J1001" s="546"/>
      <c r="K1001" s="546"/>
      <c r="L1001" s="546"/>
    </row>
  </sheetData>
  <mergeCells count="2">
    <mergeCell ref="C4:M4"/>
    <mergeCell ref="B4:B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B8D47-FBA1-434E-B943-9D52C253BEBD}">
  <sheetPr>
    <tabColor rgb="FF92D050"/>
  </sheetPr>
  <dimension ref="A1:M85"/>
  <sheetViews>
    <sheetView showGridLines="0" workbookViewId="0">
      <selection activeCell="L11" sqref="L11"/>
    </sheetView>
  </sheetViews>
  <sheetFormatPr baseColWidth="10" defaultColWidth="11.42578125" defaultRowHeight="15" customHeight="1" x14ac:dyDescent="0.2"/>
  <cols>
    <col min="1" max="1" width="3.85546875" style="43" customWidth="1"/>
    <col min="2" max="2" width="38.7109375" style="43" customWidth="1"/>
    <col min="3" max="13" width="14.5703125" style="43" customWidth="1"/>
    <col min="14" max="16384" width="11.42578125" style="43"/>
  </cols>
  <sheetData>
    <row r="1" spans="1:13" ht="15" customHeight="1" x14ac:dyDescent="0.2">
      <c r="A1" s="172"/>
      <c r="B1" s="172"/>
      <c r="C1" s="172"/>
      <c r="D1" s="172"/>
      <c r="E1" s="172"/>
      <c r="F1" s="172"/>
      <c r="G1" s="172"/>
      <c r="H1" s="172"/>
      <c r="I1" s="172"/>
      <c r="J1" s="172"/>
      <c r="K1" s="172"/>
      <c r="L1" s="172"/>
    </row>
    <row r="2" spans="1:13" ht="15" customHeight="1" x14ac:dyDescent="0.2">
      <c r="A2" s="172"/>
      <c r="B2" s="74" t="s">
        <v>326</v>
      </c>
      <c r="C2" s="147"/>
      <c r="D2" s="147"/>
      <c r="E2" s="147"/>
      <c r="F2" s="147"/>
      <c r="G2" s="147"/>
      <c r="H2" s="147"/>
      <c r="I2" s="147"/>
      <c r="J2" s="147"/>
      <c r="K2" s="147"/>
      <c r="L2" s="147"/>
      <c r="M2" s="46"/>
    </row>
    <row r="3" spans="1:13" ht="15" customHeight="1" x14ac:dyDescent="0.2">
      <c r="A3" s="172"/>
      <c r="B3" s="74"/>
      <c r="C3" s="147"/>
      <c r="D3" s="160"/>
      <c r="E3" s="160"/>
      <c r="F3" s="160"/>
      <c r="G3" s="160"/>
      <c r="H3" s="160"/>
      <c r="I3" s="160"/>
      <c r="J3" s="160"/>
      <c r="K3" s="160"/>
      <c r="L3" s="160"/>
      <c r="M3" s="46"/>
    </row>
    <row r="4" spans="1:13" ht="15" customHeight="1" x14ac:dyDescent="0.2">
      <c r="A4" s="312"/>
      <c r="B4" s="748" t="s">
        <v>6</v>
      </c>
      <c r="C4" s="484"/>
      <c r="D4" s="706" t="s">
        <v>312</v>
      </c>
      <c r="E4" s="706"/>
      <c r="F4" s="706"/>
      <c r="G4" s="706"/>
      <c r="H4" s="706"/>
      <c r="I4" s="706"/>
      <c r="J4" s="706"/>
      <c r="K4" s="706"/>
      <c r="L4" s="706"/>
      <c r="M4" s="707"/>
    </row>
    <row r="5" spans="1:13" s="314" customFormat="1" ht="39.75" customHeight="1" x14ac:dyDescent="0.2">
      <c r="A5" s="312"/>
      <c r="B5" s="749"/>
      <c r="C5" s="483" t="s">
        <v>113</v>
      </c>
      <c r="D5" s="483" t="s">
        <v>297</v>
      </c>
      <c r="E5" s="483" t="s">
        <v>298</v>
      </c>
      <c r="F5" s="483" t="s">
        <v>299</v>
      </c>
      <c r="G5" s="483" t="s">
        <v>300</v>
      </c>
      <c r="H5" s="483" t="s">
        <v>301</v>
      </c>
      <c r="I5" s="483" t="s">
        <v>302</v>
      </c>
      <c r="J5" s="483" t="s">
        <v>303</v>
      </c>
      <c r="K5" s="483" t="s">
        <v>304</v>
      </c>
      <c r="L5" s="483" t="s">
        <v>305</v>
      </c>
      <c r="M5" s="483" t="s">
        <v>310</v>
      </c>
    </row>
    <row r="6" spans="1:13" ht="15" customHeight="1" x14ac:dyDescent="0.2">
      <c r="A6" s="147"/>
      <c r="B6" s="477" t="s">
        <v>130</v>
      </c>
      <c r="C6" s="625">
        <v>96183</v>
      </c>
      <c r="D6" s="631">
        <v>2.1646236860983749E-2</v>
      </c>
      <c r="E6" s="611">
        <v>3.4465550045226286E-2</v>
      </c>
      <c r="F6" s="611">
        <v>7.3796824802719818E-2</v>
      </c>
      <c r="G6" s="611">
        <v>7.0875310605824318E-2</v>
      </c>
      <c r="H6" s="611">
        <v>0.123285819739455</v>
      </c>
      <c r="I6" s="611">
        <v>5.210900055103293E-2</v>
      </c>
      <c r="J6" s="611">
        <v>0.10868864560265327</v>
      </c>
      <c r="K6" s="611">
        <v>1.589678009627481E-2</v>
      </c>
      <c r="L6" s="611">
        <v>0.25510745142072921</v>
      </c>
      <c r="M6" s="611">
        <v>0.24429472983791314</v>
      </c>
    </row>
    <row r="7" spans="1:13" ht="15" customHeight="1" x14ac:dyDescent="0.2">
      <c r="A7" s="147"/>
      <c r="B7" s="165" t="s">
        <v>153</v>
      </c>
      <c r="C7" s="626">
        <v>93320</v>
      </c>
      <c r="D7" s="640">
        <v>2.2096013716245179E-2</v>
      </c>
      <c r="E7" s="641">
        <v>3.3186883840548652E-2</v>
      </c>
      <c r="F7" s="641">
        <v>7.1120874410630086E-2</v>
      </c>
      <c r="G7" s="641">
        <v>6.8677668238319764E-2</v>
      </c>
      <c r="H7" s="641">
        <v>0.12137805400771538</v>
      </c>
      <c r="I7" s="641">
        <v>5.2614659237033859E-2</v>
      </c>
      <c r="J7" s="641">
        <v>0.10953707672524646</v>
      </c>
      <c r="K7" s="641">
        <v>1.6180882983283327E-2</v>
      </c>
      <c r="L7" s="641">
        <v>0.25487569652807546</v>
      </c>
      <c r="M7" s="641">
        <v>0.25050364337762537</v>
      </c>
    </row>
    <row r="8" spans="1:13" ht="15" customHeight="1" x14ac:dyDescent="0.2">
      <c r="A8" s="312"/>
      <c r="B8" s="568" t="s">
        <v>11</v>
      </c>
      <c r="C8" s="627">
        <v>21</v>
      </c>
      <c r="D8" s="618" t="s">
        <v>12</v>
      </c>
      <c r="E8" s="612">
        <v>0.2857142857142857</v>
      </c>
      <c r="F8" s="619">
        <v>0.19047619047619047</v>
      </c>
      <c r="G8" s="612">
        <v>9.5238095238095233E-2</v>
      </c>
      <c r="H8" s="619">
        <v>4.7619047619047616E-2</v>
      </c>
      <c r="I8" s="612">
        <v>4.7619047619047616E-2</v>
      </c>
      <c r="J8" s="619">
        <v>0.19047619047619047</v>
      </c>
      <c r="K8" s="612" t="s">
        <v>12</v>
      </c>
      <c r="L8" s="619">
        <v>0.14285714285714285</v>
      </c>
      <c r="M8" s="612" t="s">
        <v>12</v>
      </c>
    </row>
    <row r="9" spans="1:13" ht="15" customHeight="1" x14ac:dyDescent="0.2">
      <c r="A9" s="312"/>
      <c r="B9" s="568" t="s">
        <v>116</v>
      </c>
      <c r="C9" s="628">
        <v>82</v>
      </c>
      <c r="D9" s="616" t="s">
        <v>12</v>
      </c>
      <c r="E9" s="613">
        <v>3.6585365853658534E-2</v>
      </c>
      <c r="F9" s="603">
        <v>3.6585365853658534E-2</v>
      </c>
      <c r="G9" s="613">
        <v>7.3170731707317069E-2</v>
      </c>
      <c r="H9" s="603">
        <v>9.7560975609756101E-2</v>
      </c>
      <c r="I9" s="613">
        <v>9.7560975609756101E-2</v>
      </c>
      <c r="J9" s="603">
        <v>0.28048780487804881</v>
      </c>
      <c r="K9" s="613">
        <v>7.3170731707317069E-2</v>
      </c>
      <c r="L9" s="603">
        <v>0.3048780487804878</v>
      </c>
      <c r="M9" s="613" t="s">
        <v>12</v>
      </c>
    </row>
    <row r="10" spans="1:13" ht="15" customHeight="1" x14ac:dyDescent="0.2">
      <c r="A10" s="312"/>
      <c r="B10" s="568" t="s">
        <v>14</v>
      </c>
      <c r="C10" s="628">
        <v>1049</v>
      </c>
      <c r="D10" s="616">
        <v>2.2878932316491896E-2</v>
      </c>
      <c r="E10" s="613">
        <v>0.13155386081982839</v>
      </c>
      <c r="F10" s="603">
        <v>0.25166825548141086</v>
      </c>
      <c r="G10" s="613">
        <v>0.1754051477597712</v>
      </c>
      <c r="H10" s="603">
        <v>0.16015252621544329</v>
      </c>
      <c r="I10" s="613">
        <v>5.2430886558627265E-2</v>
      </c>
      <c r="J10" s="603">
        <v>4.7664442326024785E-2</v>
      </c>
      <c r="K10" s="613">
        <v>3.8131553860819827E-3</v>
      </c>
      <c r="L10" s="603">
        <v>0.1544327931363203</v>
      </c>
      <c r="M10" s="613" t="s">
        <v>12</v>
      </c>
    </row>
    <row r="11" spans="1:13" ht="15" customHeight="1" x14ac:dyDescent="0.2">
      <c r="A11" s="312"/>
      <c r="B11" s="568" t="s">
        <v>15</v>
      </c>
      <c r="C11" s="628">
        <v>634</v>
      </c>
      <c r="D11" s="616">
        <v>1.2618296529968454E-2</v>
      </c>
      <c r="E11" s="613">
        <v>8.5173501577287064E-2</v>
      </c>
      <c r="F11" s="603">
        <v>0.17665615141955837</v>
      </c>
      <c r="G11" s="613">
        <v>0.1167192429022082</v>
      </c>
      <c r="H11" s="603">
        <v>0.16876971608832808</v>
      </c>
      <c r="I11" s="613">
        <v>5.0473186119873815E-2</v>
      </c>
      <c r="J11" s="603">
        <v>9.3059936908517354E-2</v>
      </c>
      <c r="K11" s="613">
        <v>1.7350157728706624E-2</v>
      </c>
      <c r="L11" s="603">
        <v>0.27917981072555204</v>
      </c>
      <c r="M11" s="613" t="s">
        <v>12</v>
      </c>
    </row>
    <row r="12" spans="1:13" ht="15" customHeight="1" x14ac:dyDescent="0.2">
      <c r="A12" s="312"/>
      <c r="B12" s="568" t="s">
        <v>16</v>
      </c>
      <c r="C12" s="628">
        <v>22440</v>
      </c>
      <c r="D12" s="616">
        <v>8.9126559714795006E-5</v>
      </c>
      <c r="E12" s="613">
        <v>2.5401069518716578E-3</v>
      </c>
      <c r="F12" s="603">
        <v>5.2139037433155079E-3</v>
      </c>
      <c r="G12" s="613">
        <v>4.5454545454545452E-3</v>
      </c>
      <c r="H12" s="603">
        <v>8.1105169340463454E-3</v>
      </c>
      <c r="I12" s="613">
        <v>2.985739750445633E-3</v>
      </c>
      <c r="J12" s="603">
        <v>7.2638146167557935E-3</v>
      </c>
      <c r="K12" s="613">
        <v>1.6934046345811052E-3</v>
      </c>
      <c r="L12" s="603">
        <v>2.8520499108734402E-3</v>
      </c>
      <c r="M12" s="613">
        <v>0.96466131907308383</v>
      </c>
    </row>
    <row r="13" spans="1:13" ht="15" customHeight="1" x14ac:dyDescent="0.2">
      <c r="A13" s="312"/>
      <c r="B13" s="568" t="s">
        <v>17</v>
      </c>
      <c r="C13" s="628">
        <v>653</v>
      </c>
      <c r="D13" s="616">
        <v>3.0627871362940277E-3</v>
      </c>
      <c r="E13" s="613">
        <v>4.5941807044410414E-2</v>
      </c>
      <c r="F13" s="603">
        <v>9.0352220520673807E-2</v>
      </c>
      <c r="G13" s="613">
        <v>6.8912710566615618E-2</v>
      </c>
      <c r="H13" s="603">
        <v>0.19601837672281777</v>
      </c>
      <c r="I13" s="613">
        <v>6.738131699846861E-2</v>
      </c>
      <c r="J13" s="603">
        <v>0.10260336906584992</v>
      </c>
      <c r="K13" s="613">
        <v>6.1255742725880554E-3</v>
      </c>
      <c r="L13" s="603">
        <v>0.41960183767228176</v>
      </c>
      <c r="M13" s="613" t="s">
        <v>12</v>
      </c>
    </row>
    <row r="14" spans="1:13" ht="15" customHeight="1" x14ac:dyDescent="0.2">
      <c r="A14" s="312"/>
      <c r="B14" s="568" t="s">
        <v>18</v>
      </c>
      <c r="C14" s="628">
        <v>1116</v>
      </c>
      <c r="D14" s="616">
        <v>4.4802867383512543E-3</v>
      </c>
      <c r="E14" s="613">
        <v>3.9426523297491037E-2</v>
      </c>
      <c r="F14" s="603">
        <v>0.12992831541218638</v>
      </c>
      <c r="G14" s="613">
        <v>0.11648745519713262</v>
      </c>
      <c r="H14" s="603">
        <v>0.15591397849462366</v>
      </c>
      <c r="I14" s="613">
        <v>7.7060931899641583E-2</v>
      </c>
      <c r="J14" s="603">
        <v>0.1388888888888889</v>
      </c>
      <c r="K14" s="613">
        <v>2.5089605734767026E-2</v>
      </c>
      <c r="L14" s="603">
        <v>0.31272401433691754</v>
      </c>
      <c r="M14" s="613" t="s">
        <v>12</v>
      </c>
    </row>
    <row r="15" spans="1:13" ht="15" customHeight="1" x14ac:dyDescent="0.2">
      <c r="A15" s="312"/>
      <c r="B15" s="568" t="s">
        <v>19</v>
      </c>
      <c r="C15" s="628">
        <v>388</v>
      </c>
      <c r="D15" s="616">
        <v>7.7319587628865982E-3</v>
      </c>
      <c r="E15" s="613">
        <v>7.9896907216494839E-2</v>
      </c>
      <c r="F15" s="603">
        <v>0.12886597938144329</v>
      </c>
      <c r="G15" s="613">
        <v>7.2164948453608241E-2</v>
      </c>
      <c r="H15" s="603">
        <v>0.15206185567010308</v>
      </c>
      <c r="I15" s="613">
        <v>2.8350515463917526E-2</v>
      </c>
      <c r="J15" s="603">
        <v>0.10051546391752578</v>
      </c>
      <c r="K15" s="613">
        <v>1.0309278350515464E-2</v>
      </c>
      <c r="L15" s="603">
        <v>0.42010309278350516</v>
      </c>
      <c r="M15" s="613" t="s">
        <v>12</v>
      </c>
    </row>
    <row r="16" spans="1:13" ht="15" customHeight="1" x14ac:dyDescent="0.2">
      <c r="A16" s="312"/>
      <c r="B16" s="568" t="s">
        <v>20</v>
      </c>
      <c r="C16" s="628">
        <v>84</v>
      </c>
      <c r="D16" s="616">
        <v>1.1904761904761904E-2</v>
      </c>
      <c r="E16" s="613">
        <v>2.3809523809523808E-2</v>
      </c>
      <c r="F16" s="603">
        <v>0.10714285714285714</v>
      </c>
      <c r="G16" s="613">
        <v>0.10714285714285714</v>
      </c>
      <c r="H16" s="603">
        <v>0.17857142857142858</v>
      </c>
      <c r="I16" s="613">
        <v>3.5714285714285712E-2</v>
      </c>
      <c r="J16" s="603">
        <v>9.5238095238095233E-2</v>
      </c>
      <c r="K16" s="613">
        <v>1.1904761904761904E-2</v>
      </c>
      <c r="L16" s="603">
        <v>0.42857142857142855</v>
      </c>
      <c r="M16" s="613" t="s">
        <v>12</v>
      </c>
    </row>
    <row r="17" spans="1:13" ht="15" customHeight="1" x14ac:dyDescent="0.2">
      <c r="A17" s="312"/>
      <c r="B17" s="568" t="s">
        <v>21</v>
      </c>
      <c r="C17" s="628">
        <v>1137</v>
      </c>
      <c r="D17" s="616">
        <v>1.3192612137203167E-2</v>
      </c>
      <c r="E17" s="613">
        <v>0.10202286719437115</v>
      </c>
      <c r="F17" s="603">
        <v>0.15303430079155672</v>
      </c>
      <c r="G17" s="613">
        <v>0.16622691292875991</v>
      </c>
      <c r="H17" s="603">
        <v>0.20580474934036938</v>
      </c>
      <c r="I17" s="613">
        <v>8.8830255057167989E-2</v>
      </c>
      <c r="J17" s="603">
        <v>0.18821459982409849</v>
      </c>
      <c r="K17" s="613">
        <v>1.759014951627089E-2</v>
      </c>
      <c r="L17" s="603">
        <v>6.5083553210202288E-2</v>
      </c>
      <c r="M17" s="613" t="s">
        <v>12</v>
      </c>
    </row>
    <row r="18" spans="1:13" ht="15" customHeight="1" x14ac:dyDescent="0.2">
      <c r="A18" s="312"/>
      <c r="B18" s="568" t="s">
        <v>22</v>
      </c>
      <c r="C18" s="628">
        <v>22</v>
      </c>
      <c r="D18" s="616" t="s">
        <v>12</v>
      </c>
      <c r="E18" s="613" t="s">
        <v>12</v>
      </c>
      <c r="F18" s="603" t="s">
        <v>12</v>
      </c>
      <c r="G18" s="613" t="s">
        <v>12</v>
      </c>
      <c r="H18" s="603" t="s">
        <v>12</v>
      </c>
      <c r="I18" s="613" t="s">
        <v>12</v>
      </c>
      <c r="J18" s="603" t="s">
        <v>12</v>
      </c>
      <c r="K18" s="613" t="s">
        <v>12</v>
      </c>
      <c r="L18" s="603">
        <v>1</v>
      </c>
      <c r="M18" s="613" t="s">
        <v>12</v>
      </c>
    </row>
    <row r="19" spans="1:13" ht="15" customHeight="1" x14ac:dyDescent="0.2">
      <c r="A19" s="312"/>
      <c r="B19" s="568" t="s">
        <v>25</v>
      </c>
      <c r="C19" s="628">
        <v>2307</v>
      </c>
      <c r="D19" s="616">
        <v>5.2015604681404422E-3</v>
      </c>
      <c r="E19" s="613">
        <v>3.4243606415257907E-2</v>
      </c>
      <c r="F19" s="603">
        <v>7.0221066319895969E-2</v>
      </c>
      <c r="G19" s="613">
        <v>8.5825747724317294E-2</v>
      </c>
      <c r="H19" s="603">
        <v>0.10619852622453403</v>
      </c>
      <c r="I19" s="613">
        <v>6.5452969224100557E-2</v>
      </c>
      <c r="J19" s="603">
        <v>0.12960554833116603</v>
      </c>
      <c r="K19" s="613">
        <v>1.9072388383181621E-2</v>
      </c>
      <c r="L19" s="603">
        <v>0.48417858690940613</v>
      </c>
      <c r="M19" s="613" t="s">
        <v>12</v>
      </c>
    </row>
    <row r="20" spans="1:13" ht="15" customHeight="1" x14ac:dyDescent="0.2">
      <c r="A20" s="312"/>
      <c r="B20" s="568" t="s">
        <v>24</v>
      </c>
      <c r="C20" s="628">
        <v>6744</v>
      </c>
      <c r="D20" s="616">
        <v>3.4104389086595491E-3</v>
      </c>
      <c r="E20" s="613">
        <v>1.4086595492289442E-2</v>
      </c>
      <c r="F20" s="603">
        <v>4.122182680901542E-2</v>
      </c>
      <c r="G20" s="613">
        <v>7.9033214709371288E-2</v>
      </c>
      <c r="H20" s="603">
        <v>0.15080071174377224</v>
      </c>
      <c r="I20" s="613">
        <v>9.4602609727164888E-2</v>
      </c>
      <c r="J20" s="603">
        <v>0.23294780545670227</v>
      </c>
      <c r="K20" s="613">
        <v>4.4632265717674972E-2</v>
      </c>
      <c r="L20" s="603">
        <v>0.33926453143534996</v>
      </c>
      <c r="M20" s="613" t="s">
        <v>12</v>
      </c>
    </row>
    <row r="21" spans="1:13" ht="15" customHeight="1" x14ac:dyDescent="0.2">
      <c r="A21" s="312"/>
      <c r="B21" s="568" t="s">
        <v>117</v>
      </c>
      <c r="C21" s="628">
        <v>626</v>
      </c>
      <c r="D21" s="616">
        <v>1.437699680511182E-2</v>
      </c>
      <c r="E21" s="613">
        <v>4.1533546325878593E-2</v>
      </c>
      <c r="F21" s="603">
        <v>7.1884984025559109E-2</v>
      </c>
      <c r="G21" s="613">
        <v>8.4664536741214061E-2</v>
      </c>
      <c r="H21" s="603">
        <v>0.20926517571884984</v>
      </c>
      <c r="I21" s="613">
        <v>4.3130990415335461E-2</v>
      </c>
      <c r="J21" s="603">
        <v>0.14536741214057508</v>
      </c>
      <c r="K21" s="613">
        <v>1.9169329073482427E-2</v>
      </c>
      <c r="L21" s="603">
        <v>0.36421725239616615</v>
      </c>
      <c r="M21" s="613">
        <v>6.3897763578274758E-3</v>
      </c>
    </row>
    <row r="22" spans="1:13" ht="15" customHeight="1" x14ac:dyDescent="0.2">
      <c r="A22" s="312"/>
      <c r="B22" s="568" t="s">
        <v>27</v>
      </c>
      <c r="C22" s="628" t="s">
        <v>12</v>
      </c>
      <c r="D22" s="616" t="s">
        <v>12</v>
      </c>
      <c r="E22" s="613" t="s">
        <v>12</v>
      </c>
      <c r="F22" s="603" t="s">
        <v>12</v>
      </c>
      <c r="G22" s="613" t="s">
        <v>12</v>
      </c>
      <c r="H22" s="603" t="s">
        <v>12</v>
      </c>
      <c r="I22" s="613" t="s">
        <v>12</v>
      </c>
      <c r="J22" s="603" t="s">
        <v>12</v>
      </c>
      <c r="K22" s="613" t="s">
        <v>12</v>
      </c>
      <c r="L22" s="603" t="s">
        <v>12</v>
      </c>
      <c r="M22" s="613" t="s">
        <v>12</v>
      </c>
    </row>
    <row r="23" spans="1:13" ht="15" customHeight="1" x14ac:dyDescent="0.2">
      <c r="A23" s="312"/>
      <c r="B23" s="568" t="s">
        <v>28</v>
      </c>
      <c r="C23" s="628">
        <v>1526</v>
      </c>
      <c r="D23" s="616">
        <v>4.5871559633027525E-3</v>
      </c>
      <c r="E23" s="613">
        <v>3.2765399737876802E-2</v>
      </c>
      <c r="F23" s="603">
        <v>8.8466579292267367E-2</v>
      </c>
      <c r="G23" s="613">
        <v>6.2909567496723454E-2</v>
      </c>
      <c r="H23" s="603">
        <v>0.127129750982962</v>
      </c>
      <c r="I23" s="613">
        <v>3.1454783748361727E-2</v>
      </c>
      <c r="J23" s="603">
        <v>6.487549148099607E-2</v>
      </c>
      <c r="K23" s="613">
        <v>5.2424639580602884E-3</v>
      </c>
      <c r="L23" s="603">
        <v>0.58256880733944949</v>
      </c>
      <c r="M23" s="613" t="s">
        <v>12</v>
      </c>
    </row>
    <row r="24" spans="1:13" ht="15" customHeight="1" x14ac:dyDescent="0.2">
      <c r="A24" s="312"/>
      <c r="B24" s="568" t="s">
        <v>29</v>
      </c>
      <c r="C24" s="628">
        <v>337</v>
      </c>
      <c r="D24" s="616">
        <v>1.1869436201780416E-2</v>
      </c>
      <c r="E24" s="613">
        <v>6.8249258160237386E-2</v>
      </c>
      <c r="F24" s="603">
        <v>0.18991097922848665</v>
      </c>
      <c r="G24" s="613">
        <v>7.418397626112759E-2</v>
      </c>
      <c r="H24" s="603">
        <v>0.23442136498516319</v>
      </c>
      <c r="I24" s="613">
        <v>2.967359050445104E-2</v>
      </c>
      <c r="J24" s="603">
        <v>0.10089020771513353</v>
      </c>
      <c r="K24" s="613" t="s">
        <v>12</v>
      </c>
      <c r="L24" s="603">
        <v>0.29080118694362017</v>
      </c>
      <c r="M24" s="613" t="s">
        <v>12</v>
      </c>
    </row>
    <row r="25" spans="1:13" ht="15" customHeight="1" x14ac:dyDescent="0.2">
      <c r="A25" s="312"/>
      <c r="B25" s="568" t="s">
        <v>30</v>
      </c>
      <c r="C25" s="628">
        <v>317</v>
      </c>
      <c r="D25" s="616">
        <v>6.3091482649842269E-3</v>
      </c>
      <c r="E25" s="613">
        <v>6.9400630914826497E-2</v>
      </c>
      <c r="F25" s="603">
        <v>0.14826498422712933</v>
      </c>
      <c r="G25" s="613">
        <v>0.14511041009463724</v>
      </c>
      <c r="H25" s="603">
        <v>0.16088328075709779</v>
      </c>
      <c r="I25" s="613">
        <v>5.6782334384858045E-2</v>
      </c>
      <c r="J25" s="603">
        <v>6.6246056782334389E-2</v>
      </c>
      <c r="K25" s="613">
        <v>3.1545741324921135E-3</v>
      </c>
      <c r="L25" s="603">
        <v>0.34384858044164041</v>
      </c>
      <c r="M25" s="613" t="s">
        <v>12</v>
      </c>
    </row>
    <row r="26" spans="1:13" ht="15" customHeight="1" x14ac:dyDescent="0.2">
      <c r="A26" s="312"/>
      <c r="B26" s="568" t="s">
        <v>31</v>
      </c>
      <c r="C26" s="628">
        <v>140</v>
      </c>
      <c r="D26" s="616">
        <v>2.8571428571428571E-2</v>
      </c>
      <c r="E26" s="613">
        <v>0.12142857142857143</v>
      </c>
      <c r="F26" s="603">
        <v>0.25</v>
      </c>
      <c r="G26" s="613">
        <v>0.14285714285714285</v>
      </c>
      <c r="H26" s="603">
        <v>0.15714285714285714</v>
      </c>
      <c r="I26" s="613">
        <v>2.8571428571428571E-2</v>
      </c>
      <c r="J26" s="603">
        <v>4.2857142857142858E-2</v>
      </c>
      <c r="K26" s="613" t="s">
        <v>12</v>
      </c>
      <c r="L26" s="603">
        <v>0.22857142857142856</v>
      </c>
      <c r="M26" s="613" t="s">
        <v>12</v>
      </c>
    </row>
    <row r="27" spans="1:13" ht="15" customHeight="1" x14ac:dyDescent="0.2">
      <c r="A27" s="312"/>
      <c r="B27" s="568" t="s">
        <v>32</v>
      </c>
      <c r="C27" s="628">
        <v>1130</v>
      </c>
      <c r="D27" s="616">
        <v>1.5044247787610619E-2</v>
      </c>
      <c r="E27" s="613">
        <v>9.2035398230088494E-2</v>
      </c>
      <c r="F27" s="603">
        <v>0.16283185840707964</v>
      </c>
      <c r="G27" s="613">
        <v>0.12654867256637167</v>
      </c>
      <c r="H27" s="603">
        <v>0.14336283185840709</v>
      </c>
      <c r="I27" s="613">
        <v>2.4778761061946902E-2</v>
      </c>
      <c r="J27" s="603">
        <v>5.575221238938053E-2</v>
      </c>
      <c r="K27" s="613">
        <v>6.1946902654867256E-3</v>
      </c>
      <c r="L27" s="603">
        <v>0.3734513274336283</v>
      </c>
      <c r="M27" s="613" t="s">
        <v>12</v>
      </c>
    </row>
    <row r="28" spans="1:13" ht="15" customHeight="1" x14ac:dyDescent="0.2">
      <c r="A28" s="312"/>
      <c r="B28" s="568" t="s">
        <v>33</v>
      </c>
      <c r="C28" s="628">
        <v>1151</v>
      </c>
      <c r="D28" s="616">
        <v>1.9113814074717638E-2</v>
      </c>
      <c r="E28" s="613">
        <v>0.13987836663770634</v>
      </c>
      <c r="F28" s="603">
        <v>0.21720243266724587</v>
      </c>
      <c r="G28" s="613">
        <v>0.1416159860990443</v>
      </c>
      <c r="H28" s="603">
        <v>0.12945264986967853</v>
      </c>
      <c r="I28" s="613">
        <v>2.0851433536055605E-2</v>
      </c>
      <c r="J28" s="603">
        <v>4.6915725456125108E-2</v>
      </c>
      <c r="K28" s="613">
        <v>3.4752389226759338E-3</v>
      </c>
      <c r="L28" s="603">
        <v>0.28149435273675066</v>
      </c>
      <c r="M28" s="613" t="s">
        <v>12</v>
      </c>
    </row>
    <row r="29" spans="1:13" ht="15" customHeight="1" x14ac:dyDescent="0.2">
      <c r="A29" s="312"/>
      <c r="B29" s="568" t="s">
        <v>34</v>
      </c>
      <c r="C29" s="628">
        <v>449</v>
      </c>
      <c r="D29" s="616">
        <v>8.9086859688195987E-3</v>
      </c>
      <c r="E29" s="613">
        <v>6.6815144766147E-2</v>
      </c>
      <c r="F29" s="603">
        <v>9.7995545657015584E-2</v>
      </c>
      <c r="G29" s="613">
        <v>0.13808463251670378</v>
      </c>
      <c r="H29" s="603">
        <v>0.17371937639198218</v>
      </c>
      <c r="I29" s="613">
        <v>9.5768374164810696E-2</v>
      </c>
      <c r="J29" s="603">
        <v>0.13808463251670378</v>
      </c>
      <c r="K29" s="613">
        <v>4.4543429844097994E-3</v>
      </c>
      <c r="L29" s="603">
        <v>0.27616926503340755</v>
      </c>
      <c r="M29" s="613" t="s">
        <v>12</v>
      </c>
    </row>
    <row r="30" spans="1:13" ht="15" customHeight="1" x14ac:dyDescent="0.2">
      <c r="A30" s="312"/>
      <c r="B30" s="568" t="s">
        <v>35</v>
      </c>
      <c r="C30" s="628">
        <v>3375</v>
      </c>
      <c r="D30" s="616" t="s">
        <v>12</v>
      </c>
      <c r="E30" s="613">
        <v>2.9629629629629629E-4</v>
      </c>
      <c r="F30" s="603" t="s">
        <v>12</v>
      </c>
      <c r="G30" s="613">
        <v>5.9259259259259258E-4</v>
      </c>
      <c r="H30" s="603">
        <v>8.8888888888888893E-4</v>
      </c>
      <c r="I30" s="613" t="s">
        <v>12</v>
      </c>
      <c r="J30" s="603">
        <v>8.8888888888888893E-4</v>
      </c>
      <c r="K30" s="613" t="s">
        <v>12</v>
      </c>
      <c r="L30" s="603">
        <v>0.99733333333333329</v>
      </c>
      <c r="M30" s="613" t="s">
        <v>12</v>
      </c>
    </row>
    <row r="31" spans="1:13" ht="15" customHeight="1" x14ac:dyDescent="0.2">
      <c r="A31" s="312"/>
      <c r="B31" s="568" t="s">
        <v>36</v>
      </c>
      <c r="C31" s="628">
        <v>492</v>
      </c>
      <c r="D31" s="616">
        <v>1.4227642276422764E-2</v>
      </c>
      <c r="E31" s="613">
        <v>8.1300813008130079E-2</v>
      </c>
      <c r="F31" s="603">
        <v>0.241869918699187</v>
      </c>
      <c r="G31" s="613">
        <v>0.13008130081300814</v>
      </c>
      <c r="H31" s="603">
        <v>0.26016260162601629</v>
      </c>
      <c r="I31" s="613">
        <v>5.08130081300813E-2</v>
      </c>
      <c r="J31" s="603">
        <v>0.1483739837398374</v>
      </c>
      <c r="K31" s="613">
        <v>6.0975609756097563E-3</v>
      </c>
      <c r="L31" s="603">
        <v>6.7073170731707321E-2</v>
      </c>
      <c r="M31" s="613" t="s">
        <v>12</v>
      </c>
    </row>
    <row r="32" spans="1:13" ht="15" customHeight="1" x14ac:dyDescent="0.2">
      <c r="A32" s="312"/>
      <c r="B32" s="568" t="s">
        <v>37</v>
      </c>
      <c r="C32" s="628">
        <v>6738</v>
      </c>
      <c r="D32" s="616">
        <v>6.6785396260017806E-3</v>
      </c>
      <c r="E32" s="613">
        <v>2.5972098545562483E-2</v>
      </c>
      <c r="F32" s="603">
        <v>7.4057583852775305E-2</v>
      </c>
      <c r="G32" s="613">
        <v>0.11012169783318491</v>
      </c>
      <c r="H32" s="603">
        <v>0.20376966458889878</v>
      </c>
      <c r="I32" s="613">
        <v>0.11383199762540813</v>
      </c>
      <c r="J32" s="603">
        <v>0.24992579400415554</v>
      </c>
      <c r="K32" s="613">
        <v>5.1053725140991393E-2</v>
      </c>
      <c r="L32" s="603">
        <v>0.16458889878302166</v>
      </c>
      <c r="M32" s="613" t="s">
        <v>12</v>
      </c>
    </row>
    <row r="33" spans="1:13" ht="15" customHeight="1" x14ac:dyDescent="0.2">
      <c r="A33" s="312"/>
      <c r="B33" s="568" t="s">
        <v>118</v>
      </c>
      <c r="C33" s="628">
        <v>951</v>
      </c>
      <c r="D33" s="616">
        <v>2.7339642481598318E-2</v>
      </c>
      <c r="E33" s="613">
        <v>6.4143007360672979E-2</v>
      </c>
      <c r="F33" s="603">
        <v>0.12723449001051526</v>
      </c>
      <c r="G33" s="613">
        <v>0.11987381703470032</v>
      </c>
      <c r="H33" s="603">
        <v>0.25552050473186122</v>
      </c>
      <c r="I33" s="613">
        <v>8.6225026288117776E-2</v>
      </c>
      <c r="J33" s="603">
        <v>0.19137749737118823</v>
      </c>
      <c r="K33" s="613">
        <v>2.1030494216614092E-2</v>
      </c>
      <c r="L33" s="603">
        <v>9.3585699263932703E-2</v>
      </c>
      <c r="M33" s="613">
        <v>1.3669821240799159E-2</v>
      </c>
    </row>
    <row r="34" spans="1:13" ht="15" customHeight="1" x14ac:dyDescent="0.2">
      <c r="A34" s="312"/>
      <c r="B34" s="568" t="s">
        <v>38</v>
      </c>
      <c r="C34" s="628">
        <v>1060</v>
      </c>
      <c r="D34" s="616">
        <v>1.1320754716981131E-2</v>
      </c>
      <c r="E34" s="613">
        <v>9.5283018867924535E-2</v>
      </c>
      <c r="F34" s="603">
        <v>0.18490566037735848</v>
      </c>
      <c r="G34" s="613">
        <v>0.16698113207547169</v>
      </c>
      <c r="H34" s="603">
        <v>0.26226415094339622</v>
      </c>
      <c r="I34" s="613">
        <v>8.3962264150943391E-2</v>
      </c>
      <c r="J34" s="603">
        <v>0.13679245283018868</v>
      </c>
      <c r="K34" s="613">
        <v>1.6981132075471698E-2</v>
      </c>
      <c r="L34" s="603">
        <v>3.8679245283018866E-2</v>
      </c>
      <c r="M34" s="613">
        <v>2.8301886792452828E-3</v>
      </c>
    </row>
    <row r="35" spans="1:13" ht="15" customHeight="1" x14ac:dyDescent="0.2">
      <c r="A35" s="312"/>
      <c r="B35" s="568" t="s">
        <v>39</v>
      </c>
      <c r="C35" s="628">
        <v>2387</v>
      </c>
      <c r="D35" s="616">
        <v>1.6757436112274822E-2</v>
      </c>
      <c r="E35" s="613">
        <v>2.1784666945957269E-2</v>
      </c>
      <c r="F35" s="603">
        <v>8.797653958944282E-2</v>
      </c>
      <c r="G35" s="613">
        <v>6.1583577712609971E-2</v>
      </c>
      <c r="H35" s="603">
        <v>0.11018014243820695</v>
      </c>
      <c r="I35" s="613">
        <v>5.6556346878927521E-2</v>
      </c>
      <c r="J35" s="603">
        <v>0.18223711772098869</v>
      </c>
      <c r="K35" s="613">
        <v>2.5974025974025976E-2</v>
      </c>
      <c r="L35" s="603">
        <v>0.44155844155844154</v>
      </c>
      <c r="M35" s="613">
        <v>1.2568077084206116E-3</v>
      </c>
    </row>
    <row r="36" spans="1:13" ht="15" customHeight="1" x14ac:dyDescent="0.2">
      <c r="A36" s="312"/>
      <c r="B36" s="568" t="s">
        <v>40</v>
      </c>
      <c r="C36" s="628">
        <v>2593</v>
      </c>
      <c r="D36" s="616">
        <v>7.7130736598534514E-3</v>
      </c>
      <c r="E36" s="613">
        <v>2.39105283455457E-2</v>
      </c>
      <c r="F36" s="603">
        <v>6.1318935595834942E-2</v>
      </c>
      <c r="G36" s="613">
        <v>4.8206710374084069E-2</v>
      </c>
      <c r="H36" s="603">
        <v>7.3274199768607787E-2</v>
      </c>
      <c r="I36" s="613">
        <v>1.6968762051677595E-2</v>
      </c>
      <c r="J36" s="603">
        <v>3.2394909371384499E-2</v>
      </c>
      <c r="K36" s="613">
        <v>1.9282684149633628E-3</v>
      </c>
      <c r="L36" s="603">
        <v>0.14809101426918628</v>
      </c>
      <c r="M36" s="613">
        <v>0.58619359814886229</v>
      </c>
    </row>
    <row r="37" spans="1:13" ht="15" customHeight="1" x14ac:dyDescent="0.2">
      <c r="A37" s="312"/>
      <c r="B37" s="568" t="s">
        <v>41</v>
      </c>
      <c r="C37" s="628">
        <v>900</v>
      </c>
      <c r="D37" s="616">
        <v>7.7777777777777776E-3</v>
      </c>
      <c r="E37" s="613">
        <v>0.11444444444444445</v>
      </c>
      <c r="F37" s="603">
        <v>0.19</v>
      </c>
      <c r="G37" s="613">
        <v>0.16333333333333333</v>
      </c>
      <c r="H37" s="603">
        <v>0.25666666666666665</v>
      </c>
      <c r="I37" s="613">
        <v>8.4444444444444447E-2</v>
      </c>
      <c r="J37" s="603">
        <v>9.7777777777777783E-2</v>
      </c>
      <c r="K37" s="613">
        <v>6.6666666666666671E-3</v>
      </c>
      <c r="L37" s="603">
        <v>3.3333333333333333E-2</v>
      </c>
      <c r="M37" s="613">
        <v>4.5555555555555557E-2</v>
      </c>
    </row>
    <row r="38" spans="1:13" ht="15" customHeight="1" x14ac:dyDescent="0.2">
      <c r="A38" s="312"/>
      <c r="B38" s="568" t="s">
        <v>42</v>
      </c>
      <c r="C38" s="628" t="s">
        <v>12</v>
      </c>
      <c r="D38" s="616" t="s">
        <v>12</v>
      </c>
      <c r="E38" s="613" t="s">
        <v>12</v>
      </c>
      <c r="F38" s="603" t="s">
        <v>12</v>
      </c>
      <c r="G38" s="613" t="s">
        <v>12</v>
      </c>
      <c r="H38" s="603" t="s">
        <v>12</v>
      </c>
      <c r="I38" s="613" t="s">
        <v>12</v>
      </c>
      <c r="J38" s="603" t="s">
        <v>12</v>
      </c>
      <c r="K38" s="613" t="s">
        <v>12</v>
      </c>
      <c r="L38" s="603" t="s">
        <v>12</v>
      </c>
      <c r="M38" s="613" t="s">
        <v>12</v>
      </c>
    </row>
    <row r="39" spans="1:13" ht="15" customHeight="1" x14ac:dyDescent="0.2">
      <c r="A39" s="312"/>
      <c r="B39" s="568" t="s">
        <v>43</v>
      </c>
      <c r="C39" s="628">
        <v>1513</v>
      </c>
      <c r="D39" s="616">
        <v>3.9656311962987445E-3</v>
      </c>
      <c r="E39" s="613">
        <v>1.982815598149372E-2</v>
      </c>
      <c r="F39" s="603">
        <v>7.2042300066093856E-2</v>
      </c>
      <c r="G39" s="613">
        <v>8.8565763384005292E-2</v>
      </c>
      <c r="H39" s="603">
        <v>0.15069398545935228</v>
      </c>
      <c r="I39" s="613">
        <v>9.0548578982154654E-2</v>
      </c>
      <c r="J39" s="603">
        <v>0.1533377395902181</v>
      </c>
      <c r="K39" s="613">
        <v>1.982815598149372E-2</v>
      </c>
      <c r="L39" s="603">
        <v>0.4011896893588896</v>
      </c>
      <c r="M39" s="613" t="s">
        <v>12</v>
      </c>
    </row>
    <row r="40" spans="1:13" ht="15" customHeight="1" x14ac:dyDescent="0.2">
      <c r="A40" s="312"/>
      <c r="B40" s="568" t="s">
        <v>44</v>
      </c>
      <c r="C40" s="628">
        <v>1187</v>
      </c>
      <c r="D40" s="616">
        <v>7.582139848357203E-3</v>
      </c>
      <c r="E40" s="613">
        <v>6.8239258635214822E-2</v>
      </c>
      <c r="F40" s="603">
        <v>0.14490311710193765</v>
      </c>
      <c r="G40" s="613">
        <v>9.6040438079191243E-2</v>
      </c>
      <c r="H40" s="603">
        <v>0.14069081718618365</v>
      </c>
      <c r="I40" s="613">
        <v>3.7910699241786014E-2</v>
      </c>
      <c r="J40" s="603">
        <v>0.11288963774220724</v>
      </c>
      <c r="K40" s="613">
        <v>1.0109519797809604E-2</v>
      </c>
      <c r="L40" s="603">
        <v>0.38163437236731257</v>
      </c>
      <c r="M40" s="613" t="s">
        <v>12</v>
      </c>
    </row>
    <row r="41" spans="1:13" ht="15" customHeight="1" x14ac:dyDescent="0.2">
      <c r="A41" s="312"/>
      <c r="B41" s="568" t="s">
        <v>45</v>
      </c>
      <c r="C41" s="628">
        <v>393</v>
      </c>
      <c r="D41" s="616">
        <v>7.6335877862595417E-3</v>
      </c>
      <c r="E41" s="613">
        <v>0.12213740458015267</v>
      </c>
      <c r="F41" s="603">
        <v>0.17048346055979643</v>
      </c>
      <c r="G41" s="613">
        <v>0.20356234096692111</v>
      </c>
      <c r="H41" s="603">
        <v>0.22137404580152673</v>
      </c>
      <c r="I41" s="613">
        <v>7.3791348600508899E-2</v>
      </c>
      <c r="J41" s="603">
        <v>8.6513994910941472E-2</v>
      </c>
      <c r="K41" s="613">
        <v>5.0890585241730284E-3</v>
      </c>
      <c r="L41" s="603">
        <v>0.10941475826972011</v>
      </c>
      <c r="M41" s="613" t="s">
        <v>12</v>
      </c>
    </row>
    <row r="42" spans="1:13" ht="15" customHeight="1" x14ac:dyDescent="0.2">
      <c r="A42" s="312"/>
      <c r="B42" s="568" t="s">
        <v>46</v>
      </c>
      <c r="C42" s="628">
        <v>4327</v>
      </c>
      <c r="D42" s="616">
        <v>5.3154610584700713E-3</v>
      </c>
      <c r="E42" s="613">
        <v>4.3910330483013633E-2</v>
      </c>
      <c r="F42" s="603">
        <v>0.1026115091287266</v>
      </c>
      <c r="G42" s="613">
        <v>6.6789923734689158E-2</v>
      </c>
      <c r="H42" s="603">
        <v>0.19436098913797087</v>
      </c>
      <c r="I42" s="613">
        <v>6.0087820660966025E-2</v>
      </c>
      <c r="J42" s="603">
        <v>0.17471689392188583</v>
      </c>
      <c r="K42" s="613">
        <v>1.7795239195747631E-2</v>
      </c>
      <c r="L42" s="603">
        <v>0.33441183267853014</v>
      </c>
      <c r="M42" s="613" t="s">
        <v>12</v>
      </c>
    </row>
    <row r="43" spans="1:13" ht="15" customHeight="1" x14ac:dyDescent="0.2">
      <c r="A43" s="312"/>
      <c r="B43" s="568" t="s">
        <v>47</v>
      </c>
      <c r="C43" s="628">
        <v>440</v>
      </c>
      <c r="D43" s="616">
        <v>4.5454545454545452E-3</v>
      </c>
      <c r="E43" s="613">
        <v>4.7727272727272729E-2</v>
      </c>
      <c r="F43" s="603">
        <v>0.22045454545454546</v>
      </c>
      <c r="G43" s="613">
        <v>0.11363636363636363</v>
      </c>
      <c r="H43" s="603">
        <v>0.27272727272727271</v>
      </c>
      <c r="I43" s="613">
        <v>0.05</v>
      </c>
      <c r="J43" s="603">
        <v>0.13863636363636364</v>
      </c>
      <c r="K43" s="613">
        <v>9.0909090909090905E-3</v>
      </c>
      <c r="L43" s="603">
        <v>0.14318181818181819</v>
      </c>
      <c r="M43" s="613" t="s">
        <v>12</v>
      </c>
    </row>
    <row r="44" spans="1:13" ht="15" customHeight="1" x14ac:dyDescent="0.2">
      <c r="A44" s="312"/>
      <c r="B44" s="568" t="s">
        <v>48</v>
      </c>
      <c r="C44" s="628">
        <v>80</v>
      </c>
      <c r="D44" s="616">
        <v>2.5000000000000001E-2</v>
      </c>
      <c r="E44" s="613">
        <v>0.1125</v>
      </c>
      <c r="F44" s="603">
        <v>0.25</v>
      </c>
      <c r="G44" s="613">
        <v>0.13750000000000001</v>
      </c>
      <c r="H44" s="603">
        <v>0.1125</v>
      </c>
      <c r="I44" s="613">
        <v>0.13750000000000001</v>
      </c>
      <c r="J44" s="603">
        <v>2.5000000000000001E-2</v>
      </c>
      <c r="K44" s="613">
        <v>1.2500000000000001E-2</v>
      </c>
      <c r="L44" s="603">
        <v>0.1875</v>
      </c>
      <c r="M44" s="613" t="s">
        <v>12</v>
      </c>
    </row>
    <row r="45" spans="1:13" ht="15" customHeight="1" x14ac:dyDescent="0.2">
      <c r="A45" s="312"/>
      <c r="B45" s="568" t="s">
        <v>49</v>
      </c>
      <c r="C45" s="628">
        <v>297</v>
      </c>
      <c r="D45" s="616">
        <v>1.6835016835016835E-2</v>
      </c>
      <c r="E45" s="613">
        <v>0.11784511784511785</v>
      </c>
      <c r="F45" s="603">
        <v>0.17508417508417509</v>
      </c>
      <c r="G45" s="613">
        <v>0.17508417508417509</v>
      </c>
      <c r="H45" s="603">
        <v>0.17508417508417509</v>
      </c>
      <c r="I45" s="613">
        <v>3.3670033670033669E-2</v>
      </c>
      <c r="J45" s="603">
        <v>7.7441077441077436E-2</v>
      </c>
      <c r="K45" s="613">
        <v>1.0101010101010102E-2</v>
      </c>
      <c r="L45" s="603">
        <v>0.21885521885521886</v>
      </c>
      <c r="M45" s="613" t="s">
        <v>12</v>
      </c>
    </row>
    <row r="46" spans="1:13" ht="15" customHeight="1" x14ac:dyDescent="0.2">
      <c r="A46" s="312"/>
      <c r="B46" s="568" t="s">
        <v>50</v>
      </c>
      <c r="C46" s="628">
        <v>653</v>
      </c>
      <c r="D46" s="616">
        <v>1.2251148545176111E-2</v>
      </c>
      <c r="E46" s="613">
        <v>0.10260336906584992</v>
      </c>
      <c r="F46" s="603">
        <v>0.18223583460949463</v>
      </c>
      <c r="G46" s="613">
        <v>0.17151607963246554</v>
      </c>
      <c r="H46" s="603">
        <v>0.23277182235834609</v>
      </c>
      <c r="I46" s="613">
        <v>4.7473200612557429E-2</v>
      </c>
      <c r="J46" s="603">
        <v>0.11026033690658499</v>
      </c>
      <c r="K46" s="613">
        <v>4.5941807044410417E-3</v>
      </c>
      <c r="L46" s="603">
        <v>0.13629402756508421</v>
      </c>
      <c r="M46" s="613" t="s">
        <v>12</v>
      </c>
    </row>
    <row r="47" spans="1:13" ht="15" customHeight="1" x14ac:dyDescent="0.2">
      <c r="A47" s="312"/>
      <c r="B47" s="568" t="s">
        <v>119</v>
      </c>
      <c r="C47" s="628">
        <v>223</v>
      </c>
      <c r="D47" s="616">
        <v>4.4843049327354259E-3</v>
      </c>
      <c r="E47" s="613">
        <v>0.1031390134529148</v>
      </c>
      <c r="F47" s="603">
        <v>0.19282511210762332</v>
      </c>
      <c r="G47" s="613">
        <v>0.10762331838565023</v>
      </c>
      <c r="H47" s="603">
        <v>8.520179372197309E-2</v>
      </c>
      <c r="I47" s="613">
        <v>4.4843049327354258E-2</v>
      </c>
      <c r="J47" s="603">
        <v>7.1748878923766815E-2</v>
      </c>
      <c r="K47" s="613" t="s">
        <v>12</v>
      </c>
      <c r="L47" s="603">
        <v>0.39013452914798208</v>
      </c>
      <c r="M47" s="613" t="s">
        <v>12</v>
      </c>
    </row>
    <row r="48" spans="1:13" ht="15" customHeight="1" x14ac:dyDescent="0.2">
      <c r="A48" s="312"/>
      <c r="B48" s="382" t="s">
        <v>52</v>
      </c>
      <c r="C48" s="628" t="s">
        <v>12</v>
      </c>
      <c r="D48" s="616" t="s">
        <v>12</v>
      </c>
      <c r="E48" s="613" t="s">
        <v>12</v>
      </c>
      <c r="F48" s="603" t="s">
        <v>12</v>
      </c>
      <c r="G48" s="613" t="s">
        <v>12</v>
      </c>
      <c r="H48" s="603" t="s">
        <v>12</v>
      </c>
      <c r="I48" s="613" t="s">
        <v>12</v>
      </c>
      <c r="J48" s="603" t="s">
        <v>12</v>
      </c>
      <c r="K48" s="613" t="s">
        <v>12</v>
      </c>
      <c r="L48" s="603" t="s">
        <v>12</v>
      </c>
      <c r="M48" s="613" t="s">
        <v>12</v>
      </c>
    </row>
    <row r="49" spans="1:13" ht="15" customHeight="1" x14ac:dyDescent="0.2">
      <c r="A49" s="312"/>
      <c r="B49" s="568" t="s">
        <v>53</v>
      </c>
      <c r="C49" s="628">
        <v>813</v>
      </c>
      <c r="D49" s="616">
        <v>1.2300123001230013E-3</v>
      </c>
      <c r="E49" s="613">
        <v>5.9040590405904057E-2</v>
      </c>
      <c r="F49" s="603">
        <v>0.15006150061500614</v>
      </c>
      <c r="G49" s="613">
        <v>0.16605166051660517</v>
      </c>
      <c r="H49" s="603">
        <v>0.1943419434194342</v>
      </c>
      <c r="I49" s="613">
        <v>7.8720787207872081E-2</v>
      </c>
      <c r="J49" s="603">
        <v>6.7650676506765067E-2</v>
      </c>
      <c r="K49" s="613">
        <v>1.7220172201722016E-2</v>
      </c>
      <c r="L49" s="603">
        <v>0.26568265682656828</v>
      </c>
      <c r="M49" s="613" t="s">
        <v>12</v>
      </c>
    </row>
    <row r="50" spans="1:13" ht="15" customHeight="1" x14ac:dyDescent="0.2">
      <c r="A50" s="312"/>
      <c r="B50" s="568" t="s">
        <v>54</v>
      </c>
      <c r="C50" s="628">
        <v>251</v>
      </c>
      <c r="D50" s="616">
        <v>1.1952191235059761E-2</v>
      </c>
      <c r="E50" s="613">
        <v>6.3745019920318724E-2</v>
      </c>
      <c r="F50" s="603">
        <v>0.23505976095617531</v>
      </c>
      <c r="G50" s="613">
        <v>0.11952191235059761</v>
      </c>
      <c r="H50" s="603">
        <v>0.23107569721115537</v>
      </c>
      <c r="I50" s="613">
        <v>9.9601593625498003E-2</v>
      </c>
      <c r="J50" s="603">
        <v>9.5617529880478086E-2</v>
      </c>
      <c r="K50" s="613">
        <v>1.9920318725099601E-2</v>
      </c>
      <c r="L50" s="603">
        <v>0.12350597609561753</v>
      </c>
      <c r="M50" s="613" t="s">
        <v>12</v>
      </c>
    </row>
    <row r="51" spans="1:13" ht="15" customHeight="1" x14ac:dyDescent="0.2">
      <c r="A51" s="312"/>
      <c r="B51" s="568" t="s">
        <v>58</v>
      </c>
      <c r="C51" s="628">
        <v>4179</v>
      </c>
      <c r="D51" s="616">
        <v>6.2215841110313469E-3</v>
      </c>
      <c r="E51" s="613">
        <v>3.3022254127781765E-2</v>
      </c>
      <c r="F51" s="603">
        <v>8.5427135678391955E-2</v>
      </c>
      <c r="G51" s="613">
        <v>9.4041636755204591E-2</v>
      </c>
      <c r="H51" s="603">
        <v>0.25101698971045705</v>
      </c>
      <c r="I51" s="613">
        <v>0.11653505623354869</v>
      </c>
      <c r="J51" s="603">
        <v>0.26800670016750416</v>
      </c>
      <c r="K51" s="613">
        <v>3.5415171093563055E-2</v>
      </c>
      <c r="L51" s="603">
        <v>9.8348887293610909E-2</v>
      </c>
      <c r="M51" s="613">
        <v>1.316104331179708E-2</v>
      </c>
    </row>
    <row r="52" spans="1:13" ht="15" customHeight="1" x14ac:dyDescent="0.2">
      <c r="A52" s="312"/>
      <c r="B52" s="568" t="s">
        <v>55</v>
      </c>
      <c r="C52" s="628">
        <v>774</v>
      </c>
      <c r="D52" s="616">
        <v>2.5839793281653748E-3</v>
      </c>
      <c r="E52" s="613">
        <v>8.0103359173126609E-2</v>
      </c>
      <c r="F52" s="603">
        <v>0.13436692506459949</v>
      </c>
      <c r="G52" s="613">
        <v>0.21705426356589147</v>
      </c>
      <c r="H52" s="603">
        <v>0.24677002583979329</v>
      </c>
      <c r="I52" s="613">
        <v>0.10077519379844961</v>
      </c>
      <c r="J52" s="603">
        <v>0.16408268733850129</v>
      </c>
      <c r="K52" s="613">
        <v>2.1963824289405683E-2</v>
      </c>
      <c r="L52" s="603">
        <v>3.2299741602067181E-2</v>
      </c>
      <c r="M52" s="613" t="s">
        <v>12</v>
      </c>
    </row>
    <row r="53" spans="1:13" ht="15" customHeight="1" x14ac:dyDescent="0.2">
      <c r="A53" s="312"/>
      <c r="B53" s="568" t="s">
        <v>57</v>
      </c>
      <c r="C53" s="628" t="s">
        <v>12</v>
      </c>
      <c r="D53" s="616" t="s">
        <v>12</v>
      </c>
      <c r="E53" s="613" t="s">
        <v>12</v>
      </c>
      <c r="F53" s="603" t="s">
        <v>12</v>
      </c>
      <c r="G53" s="613" t="s">
        <v>12</v>
      </c>
      <c r="H53" s="603" t="s">
        <v>12</v>
      </c>
      <c r="I53" s="613" t="s">
        <v>12</v>
      </c>
      <c r="J53" s="603" t="s">
        <v>12</v>
      </c>
      <c r="K53" s="613" t="s">
        <v>12</v>
      </c>
      <c r="L53" s="603" t="s">
        <v>12</v>
      </c>
      <c r="M53" s="613" t="s">
        <v>12</v>
      </c>
    </row>
    <row r="54" spans="1:13" ht="15" customHeight="1" x14ac:dyDescent="0.2">
      <c r="A54" s="312"/>
      <c r="B54" s="568" t="s">
        <v>56</v>
      </c>
      <c r="C54" s="628">
        <v>476</v>
      </c>
      <c r="D54" s="616">
        <v>6.3025210084033615E-3</v>
      </c>
      <c r="E54" s="613">
        <v>7.1428571428571425E-2</v>
      </c>
      <c r="F54" s="603">
        <v>8.8235294117647065E-2</v>
      </c>
      <c r="G54" s="613">
        <v>5.6722689075630252E-2</v>
      </c>
      <c r="H54" s="603">
        <v>8.4033613445378158E-2</v>
      </c>
      <c r="I54" s="613">
        <v>2.9411764705882353E-2</v>
      </c>
      <c r="J54" s="603">
        <v>2.9411764705882353E-2</v>
      </c>
      <c r="K54" s="613" t="s">
        <v>12</v>
      </c>
      <c r="L54" s="603">
        <v>0.63445378151260501</v>
      </c>
      <c r="M54" s="613" t="s">
        <v>12</v>
      </c>
    </row>
    <row r="55" spans="1:13" ht="15" customHeight="1" x14ac:dyDescent="0.2">
      <c r="A55" s="312"/>
      <c r="B55" s="568" t="s">
        <v>59</v>
      </c>
      <c r="C55" s="628">
        <v>784</v>
      </c>
      <c r="D55" s="616">
        <v>1.020408163265306E-2</v>
      </c>
      <c r="E55" s="613">
        <v>7.9081632653061229E-2</v>
      </c>
      <c r="F55" s="603">
        <v>0.10969387755102041</v>
      </c>
      <c r="G55" s="613">
        <v>0.14030612244897958</v>
      </c>
      <c r="H55" s="603">
        <v>0.22321428571428573</v>
      </c>
      <c r="I55" s="613">
        <v>0.11479591836734694</v>
      </c>
      <c r="J55" s="603">
        <v>0.14285714285714285</v>
      </c>
      <c r="K55" s="613">
        <v>8.9285714285714281E-3</v>
      </c>
      <c r="L55" s="603">
        <v>0.17091836734693877</v>
      </c>
      <c r="M55" s="613" t="s">
        <v>12</v>
      </c>
    </row>
    <row r="56" spans="1:13" ht="15" customHeight="1" x14ac:dyDescent="0.2">
      <c r="A56" s="312"/>
      <c r="B56" s="568" t="s">
        <v>60</v>
      </c>
      <c r="C56" s="628">
        <v>138</v>
      </c>
      <c r="D56" s="616">
        <v>1.4492753623188406E-2</v>
      </c>
      <c r="E56" s="613">
        <v>5.0724637681159424E-2</v>
      </c>
      <c r="F56" s="603">
        <v>0.16666666666666666</v>
      </c>
      <c r="G56" s="613">
        <v>8.6956521739130432E-2</v>
      </c>
      <c r="H56" s="603">
        <v>0.14492753623188406</v>
      </c>
      <c r="I56" s="613">
        <v>2.8985507246376812E-2</v>
      </c>
      <c r="J56" s="603">
        <v>4.3478260869565216E-2</v>
      </c>
      <c r="K56" s="613" t="s">
        <v>12</v>
      </c>
      <c r="L56" s="603">
        <v>0.46376811594202899</v>
      </c>
      <c r="M56" s="613" t="s">
        <v>12</v>
      </c>
    </row>
    <row r="57" spans="1:13" ht="15" customHeight="1" x14ac:dyDescent="0.2">
      <c r="A57" s="312"/>
      <c r="B57" s="568" t="s">
        <v>61</v>
      </c>
      <c r="C57" s="628">
        <v>839</v>
      </c>
      <c r="D57" s="616">
        <v>4.7675804529201428E-3</v>
      </c>
      <c r="E57" s="613">
        <v>2.8605482717520857E-2</v>
      </c>
      <c r="F57" s="603">
        <v>7.0321811680572111E-2</v>
      </c>
      <c r="G57" s="613">
        <v>7.6281287246722285E-2</v>
      </c>
      <c r="H57" s="603">
        <v>0.14183551847437426</v>
      </c>
      <c r="I57" s="613">
        <v>5.959475566150179E-2</v>
      </c>
      <c r="J57" s="603">
        <v>0.10131108462455304</v>
      </c>
      <c r="K57" s="613">
        <v>1.6686531585220502E-2</v>
      </c>
      <c r="L57" s="603">
        <v>0.50059594755661507</v>
      </c>
      <c r="M57" s="613" t="s">
        <v>12</v>
      </c>
    </row>
    <row r="58" spans="1:13" ht="15" customHeight="1" x14ac:dyDescent="0.2">
      <c r="A58" s="312"/>
      <c r="B58" s="568" t="s">
        <v>62</v>
      </c>
      <c r="C58" s="628">
        <v>656</v>
      </c>
      <c r="D58" s="616">
        <v>1.5243902439024391E-3</v>
      </c>
      <c r="E58" s="613">
        <v>5.3353658536585365E-2</v>
      </c>
      <c r="F58" s="603">
        <v>8.2317073170731711E-2</v>
      </c>
      <c r="G58" s="613">
        <v>8.8414634146341459E-2</v>
      </c>
      <c r="H58" s="603">
        <v>0.17378048780487804</v>
      </c>
      <c r="I58" s="613">
        <v>5.7926829268292686E-2</v>
      </c>
      <c r="J58" s="603">
        <v>0.14939024390243902</v>
      </c>
      <c r="K58" s="613">
        <v>1.676829268292683E-2</v>
      </c>
      <c r="L58" s="603">
        <v>0.37652439024390244</v>
      </c>
      <c r="M58" s="613" t="s">
        <v>12</v>
      </c>
    </row>
    <row r="59" spans="1:13" ht="15" customHeight="1" x14ac:dyDescent="0.2">
      <c r="A59" s="312"/>
      <c r="B59" s="568" t="s">
        <v>63</v>
      </c>
      <c r="C59" s="628">
        <v>1730</v>
      </c>
      <c r="D59" s="616">
        <v>9.2485549132947983E-3</v>
      </c>
      <c r="E59" s="613">
        <v>4.8554913294797684E-2</v>
      </c>
      <c r="F59" s="603">
        <v>9.6531791907514444E-2</v>
      </c>
      <c r="G59" s="613">
        <v>0.1</v>
      </c>
      <c r="H59" s="603">
        <v>0.14335260115606938</v>
      </c>
      <c r="I59" s="613">
        <v>8.5549132947976878E-2</v>
      </c>
      <c r="J59" s="603">
        <v>0.14797687861271677</v>
      </c>
      <c r="K59" s="613">
        <v>2.3121387283236993E-2</v>
      </c>
      <c r="L59" s="603">
        <v>0.34566473988439306</v>
      </c>
      <c r="M59" s="613" t="s">
        <v>12</v>
      </c>
    </row>
    <row r="60" spans="1:13" ht="15" customHeight="1" x14ac:dyDescent="0.2">
      <c r="A60" s="312"/>
      <c r="B60" s="568" t="s">
        <v>64</v>
      </c>
      <c r="C60" s="628">
        <v>1007</v>
      </c>
      <c r="D60" s="616">
        <v>1.6881827209533268E-2</v>
      </c>
      <c r="E60" s="613">
        <v>6.9513406156901686E-2</v>
      </c>
      <c r="F60" s="603">
        <v>0.1002979145978153</v>
      </c>
      <c r="G60" s="613">
        <v>7.1499503475670315E-2</v>
      </c>
      <c r="H60" s="603">
        <v>0.10824230387288977</v>
      </c>
      <c r="I60" s="613">
        <v>4.1708043694141016E-2</v>
      </c>
      <c r="J60" s="603">
        <v>8.3416087388282031E-2</v>
      </c>
      <c r="K60" s="613">
        <v>9.9304865938430985E-3</v>
      </c>
      <c r="L60" s="603">
        <v>0.49851042701092352</v>
      </c>
      <c r="M60" s="613" t="s">
        <v>12</v>
      </c>
    </row>
    <row r="61" spans="1:13" ht="15" customHeight="1" x14ac:dyDescent="0.2">
      <c r="A61" s="312"/>
      <c r="B61" s="568" t="s">
        <v>65</v>
      </c>
      <c r="C61" s="628">
        <v>307</v>
      </c>
      <c r="D61" s="616">
        <v>6.5146579804560263E-3</v>
      </c>
      <c r="E61" s="613">
        <v>8.7947882736156349E-2</v>
      </c>
      <c r="F61" s="603">
        <v>0.11726384364820847</v>
      </c>
      <c r="G61" s="613">
        <v>0.14983713355048861</v>
      </c>
      <c r="H61" s="603">
        <v>0.16286644951140064</v>
      </c>
      <c r="I61" s="613">
        <v>0.11074918566775244</v>
      </c>
      <c r="J61" s="603">
        <v>0.15960912052117263</v>
      </c>
      <c r="K61" s="613">
        <v>1.9543973941368076E-2</v>
      </c>
      <c r="L61" s="603">
        <v>0.18566775244299674</v>
      </c>
      <c r="M61" s="613" t="s">
        <v>12</v>
      </c>
    </row>
    <row r="62" spans="1:13" ht="15" customHeight="1" x14ac:dyDescent="0.2">
      <c r="A62" s="312"/>
      <c r="B62" s="568" t="s">
        <v>66</v>
      </c>
      <c r="C62" s="628">
        <v>1051</v>
      </c>
      <c r="D62" s="616">
        <v>4.7573739295908657E-3</v>
      </c>
      <c r="E62" s="613">
        <v>3.5204567078972404E-2</v>
      </c>
      <c r="F62" s="603">
        <v>9.9904852521408183E-2</v>
      </c>
      <c r="G62" s="613">
        <v>0.15509039010466222</v>
      </c>
      <c r="H62" s="603">
        <v>0.24357754519505234</v>
      </c>
      <c r="I62" s="613">
        <v>0.13225499524262607</v>
      </c>
      <c r="J62" s="603">
        <v>0.27117031398667935</v>
      </c>
      <c r="K62" s="613">
        <v>3.1398667935299718E-2</v>
      </c>
      <c r="L62" s="603">
        <v>2.6641294005708849E-2</v>
      </c>
      <c r="M62" s="613" t="s">
        <v>12</v>
      </c>
    </row>
    <row r="63" spans="1:13" ht="15" customHeight="1" x14ac:dyDescent="0.2">
      <c r="A63" s="312"/>
      <c r="B63" s="568" t="s">
        <v>67</v>
      </c>
      <c r="C63" s="628">
        <v>5586</v>
      </c>
      <c r="D63" s="616">
        <v>0.27926960257787325</v>
      </c>
      <c r="E63" s="613">
        <v>9.8460436806301465E-3</v>
      </c>
      <c r="F63" s="603">
        <v>2.3809523809523808E-2</v>
      </c>
      <c r="G63" s="613">
        <v>3.0254206945936269E-2</v>
      </c>
      <c r="H63" s="603">
        <v>7.3576799140708915E-2</v>
      </c>
      <c r="I63" s="613">
        <v>3.4371643394199784E-2</v>
      </c>
      <c r="J63" s="603">
        <v>6.3372717508055856E-2</v>
      </c>
      <c r="K63" s="613">
        <v>6.6237021124239169E-3</v>
      </c>
      <c r="L63" s="603">
        <v>0.47851772287862515</v>
      </c>
      <c r="M63" s="613" t="s">
        <v>12</v>
      </c>
    </row>
    <row r="64" spans="1:13" ht="15" customHeight="1" x14ac:dyDescent="0.2">
      <c r="A64" s="312"/>
      <c r="B64" s="568" t="s">
        <v>68</v>
      </c>
      <c r="C64" s="628">
        <v>82</v>
      </c>
      <c r="D64" s="616">
        <v>2.4390243902439025E-2</v>
      </c>
      <c r="E64" s="613">
        <v>1.2195121951219513E-2</v>
      </c>
      <c r="F64" s="603">
        <v>6.097560975609756E-2</v>
      </c>
      <c r="G64" s="613">
        <v>9.7560975609756101E-2</v>
      </c>
      <c r="H64" s="603">
        <v>0.12195121951219512</v>
      </c>
      <c r="I64" s="613">
        <v>4.878048780487805E-2</v>
      </c>
      <c r="J64" s="603">
        <v>0.12195121951219512</v>
      </c>
      <c r="K64" s="613" t="s">
        <v>12</v>
      </c>
      <c r="L64" s="603">
        <v>0.51219512195121952</v>
      </c>
      <c r="M64" s="613" t="s">
        <v>12</v>
      </c>
    </row>
    <row r="65" spans="1:13" ht="15" customHeight="1" x14ac:dyDescent="0.2">
      <c r="A65" s="312"/>
      <c r="B65" s="568" t="s">
        <v>69</v>
      </c>
      <c r="C65" s="628">
        <v>1843</v>
      </c>
      <c r="D65" s="616">
        <v>1.1394465545306565E-2</v>
      </c>
      <c r="E65" s="613">
        <v>8.7900162778079216E-2</v>
      </c>
      <c r="F65" s="603">
        <v>0.13022246337493218</v>
      </c>
      <c r="G65" s="613">
        <v>0.10743353228431904</v>
      </c>
      <c r="H65" s="603">
        <v>0.23223005968529573</v>
      </c>
      <c r="I65" s="613">
        <v>7.2707542051003798E-2</v>
      </c>
      <c r="J65" s="603">
        <v>3.2555615843733045E-2</v>
      </c>
      <c r="K65" s="613">
        <v>1.8990775908844276E-2</v>
      </c>
      <c r="L65" s="603">
        <v>0.30493760173629952</v>
      </c>
      <c r="M65" s="613">
        <v>1.6277807921866521E-3</v>
      </c>
    </row>
    <row r="66" spans="1:13" ht="15" customHeight="1" x14ac:dyDescent="0.2">
      <c r="A66" s="312"/>
      <c r="B66" s="568" t="s">
        <v>70</v>
      </c>
      <c r="C66" s="628">
        <v>2189</v>
      </c>
      <c r="D66" s="616">
        <v>2.2841480127912287E-3</v>
      </c>
      <c r="E66" s="613">
        <v>1.3704888076747372E-2</v>
      </c>
      <c r="F66" s="603">
        <v>6.6697121973503887E-2</v>
      </c>
      <c r="G66" s="613">
        <v>3.654636820465966E-2</v>
      </c>
      <c r="H66" s="603">
        <v>0.12882594792142532</v>
      </c>
      <c r="I66" s="613">
        <v>8.6797624486066691E-2</v>
      </c>
      <c r="J66" s="603">
        <v>0.16857012334399268</v>
      </c>
      <c r="K66" s="613">
        <v>2.1927820922795799E-2</v>
      </c>
      <c r="L66" s="603">
        <v>0.43444495203289174</v>
      </c>
      <c r="M66" s="613">
        <v>4.0201005025125629E-2</v>
      </c>
    </row>
    <row r="67" spans="1:13" ht="15" customHeight="1" x14ac:dyDescent="0.2">
      <c r="A67" s="312"/>
      <c r="B67" s="568" t="s">
        <v>71</v>
      </c>
      <c r="C67" s="628">
        <v>528</v>
      </c>
      <c r="D67" s="616" t="s">
        <v>12</v>
      </c>
      <c r="E67" s="613" t="s">
        <v>12</v>
      </c>
      <c r="F67" s="603" t="s">
        <v>12</v>
      </c>
      <c r="G67" s="613" t="s">
        <v>12</v>
      </c>
      <c r="H67" s="603">
        <v>1.893939393939394E-3</v>
      </c>
      <c r="I67" s="613" t="s">
        <v>12</v>
      </c>
      <c r="J67" s="603" t="s">
        <v>12</v>
      </c>
      <c r="K67" s="613" t="s">
        <v>12</v>
      </c>
      <c r="L67" s="603">
        <v>0.99810606060606055</v>
      </c>
      <c r="M67" s="613" t="s">
        <v>12</v>
      </c>
    </row>
    <row r="68" spans="1:13" ht="15" customHeight="1" x14ac:dyDescent="0.2">
      <c r="A68" s="312"/>
      <c r="B68" s="568" t="s">
        <v>72</v>
      </c>
      <c r="C68" s="628">
        <v>125</v>
      </c>
      <c r="D68" s="616">
        <v>3.2000000000000001E-2</v>
      </c>
      <c r="E68" s="613">
        <v>0.14399999999999999</v>
      </c>
      <c r="F68" s="603">
        <v>0.152</v>
      </c>
      <c r="G68" s="613">
        <v>8.7999999999999995E-2</v>
      </c>
      <c r="H68" s="603">
        <v>0.16</v>
      </c>
      <c r="I68" s="613">
        <v>0.04</v>
      </c>
      <c r="J68" s="603">
        <v>6.4000000000000001E-2</v>
      </c>
      <c r="K68" s="613" t="s">
        <v>12</v>
      </c>
      <c r="L68" s="603">
        <v>0.32</v>
      </c>
      <c r="M68" s="613" t="s">
        <v>12</v>
      </c>
    </row>
    <row r="69" spans="1:13" ht="15" customHeight="1" x14ac:dyDescent="0.2">
      <c r="A69" s="147"/>
      <c r="B69" s="50" t="s">
        <v>120</v>
      </c>
      <c r="C69" s="630">
        <v>2004</v>
      </c>
      <c r="D69" s="631">
        <v>5.9880239520958087E-3</v>
      </c>
      <c r="E69" s="611">
        <v>7.4850299401197598E-2</v>
      </c>
      <c r="F69" s="611">
        <v>0.15369261477045909</v>
      </c>
      <c r="G69" s="611">
        <v>0.1497005988023952</v>
      </c>
      <c r="H69" s="611">
        <v>0.20009980039920161</v>
      </c>
      <c r="I69" s="611">
        <v>2.5449101796407185E-2</v>
      </c>
      <c r="J69" s="611">
        <v>6.6866267465069865E-2</v>
      </c>
      <c r="K69" s="611">
        <v>3.4930139720558881E-3</v>
      </c>
      <c r="L69" s="611">
        <v>0.29241516966067865</v>
      </c>
      <c r="M69" s="611">
        <v>2.7445109780439122E-2</v>
      </c>
    </row>
    <row r="70" spans="1:13" ht="15" customHeight="1" x14ac:dyDescent="0.2">
      <c r="A70" s="312"/>
      <c r="B70" s="568" t="s">
        <v>76</v>
      </c>
      <c r="C70" s="628">
        <v>497</v>
      </c>
      <c r="D70" s="616">
        <v>2.0120724346076459E-2</v>
      </c>
      <c r="E70" s="613">
        <v>0.15291750503018109</v>
      </c>
      <c r="F70" s="603">
        <v>0.23138832997987926</v>
      </c>
      <c r="G70" s="613">
        <v>0.15291750503018109</v>
      </c>
      <c r="H70" s="603">
        <v>0.27565392354124746</v>
      </c>
      <c r="I70" s="613">
        <v>1.2072434607645875E-2</v>
      </c>
      <c r="J70" s="603">
        <v>2.0120724346076459E-2</v>
      </c>
      <c r="K70" s="613" t="s">
        <v>12</v>
      </c>
      <c r="L70" s="603">
        <v>2.8169014084507043E-2</v>
      </c>
      <c r="M70" s="613">
        <v>0.10663983903420524</v>
      </c>
    </row>
    <row r="71" spans="1:13" ht="15" customHeight="1" x14ac:dyDescent="0.2">
      <c r="A71" s="312"/>
      <c r="B71" s="568" t="s">
        <v>79</v>
      </c>
      <c r="C71" s="628">
        <v>869</v>
      </c>
      <c r="D71" s="616">
        <v>2.3014959723820483E-3</v>
      </c>
      <c r="E71" s="613">
        <v>3.9125431530494824E-2</v>
      </c>
      <c r="F71" s="603">
        <v>0.14384349827387802</v>
      </c>
      <c r="G71" s="613">
        <v>0.17721518987341772</v>
      </c>
      <c r="H71" s="603">
        <v>0.22094361334867663</v>
      </c>
      <c r="I71" s="613">
        <v>4.1426927502876867E-2</v>
      </c>
      <c r="J71" s="603">
        <v>0.11622554660529344</v>
      </c>
      <c r="K71" s="613">
        <v>8.0552359033371698E-3</v>
      </c>
      <c r="L71" s="603">
        <v>0.24856156501726123</v>
      </c>
      <c r="M71" s="613">
        <v>2.3014959723820483E-3</v>
      </c>
    </row>
    <row r="72" spans="1:13" ht="15" customHeight="1" x14ac:dyDescent="0.2">
      <c r="A72" s="312"/>
      <c r="B72" s="568" t="s">
        <v>80</v>
      </c>
      <c r="C72" s="628">
        <v>638</v>
      </c>
      <c r="D72" s="616" t="s">
        <v>12</v>
      </c>
      <c r="E72" s="613">
        <v>6.2695924764890276E-2</v>
      </c>
      <c r="F72" s="603">
        <v>0.10658307210031348</v>
      </c>
      <c r="G72" s="613">
        <v>0.109717868338558</v>
      </c>
      <c r="H72" s="603">
        <v>0.11285266457680251</v>
      </c>
      <c r="I72" s="613">
        <v>1.4106583072100314E-2</v>
      </c>
      <c r="J72" s="603">
        <v>3.6050156739811913E-2</v>
      </c>
      <c r="K72" s="613" t="s">
        <v>12</v>
      </c>
      <c r="L72" s="603">
        <v>0.55799373040752354</v>
      </c>
      <c r="M72" s="613" t="s">
        <v>12</v>
      </c>
    </row>
    <row r="73" spans="1:13" ht="15" customHeight="1" x14ac:dyDescent="0.2">
      <c r="A73" s="147"/>
      <c r="B73" s="50" t="s">
        <v>81</v>
      </c>
      <c r="C73" s="630">
        <v>764</v>
      </c>
      <c r="D73" s="631">
        <v>1.0471204188481676E-2</v>
      </c>
      <c r="E73" s="611">
        <v>8.5078534031413619E-2</v>
      </c>
      <c r="F73" s="611">
        <v>0.18193717277486912</v>
      </c>
      <c r="G73" s="611">
        <v>0.13219895287958114</v>
      </c>
      <c r="H73" s="611">
        <v>0.15575916230366493</v>
      </c>
      <c r="I73" s="611">
        <v>5.8900523560209424E-2</v>
      </c>
      <c r="J73" s="611">
        <v>0.10340314136125654</v>
      </c>
      <c r="K73" s="611">
        <v>1.3089005235602094E-2</v>
      </c>
      <c r="L73" s="611">
        <v>0.17408376963350786</v>
      </c>
      <c r="M73" s="611">
        <v>8.5078534031413619E-2</v>
      </c>
    </row>
    <row r="74" spans="1:13" ht="15" customHeight="1" x14ac:dyDescent="0.2">
      <c r="A74" s="312"/>
      <c r="B74" s="568" t="s">
        <v>82</v>
      </c>
      <c r="C74" s="628">
        <v>0</v>
      </c>
      <c r="D74" s="616" t="s">
        <v>12</v>
      </c>
      <c r="E74" s="613" t="s">
        <v>12</v>
      </c>
      <c r="F74" s="603" t="s">
        <v>12</v>
      </c>
      <c r="G74" s="613" t="s">
        <v>12</v>
      </c>
      <c r="H74" s="603" t="s">
        <v>12</v>
      </c>
      <c r="I74" s="613" t="s">
        <v>12</v>
      </c>
      <c r="J74" s="603" t="s">
        <v>12</v>
      </c>
      <c r="K74" s="613" t="s">
        <v>12</v>
      </c>
      <c r="L74" s="603" t="s">
        <v>12</v>
      </c>
      <c r="M74" s="613" t="s">
        <v>12</v>
      </c>
    </row>
    <row r="75" spans="1:13" ht="15" customHeight="1" x14ac:dyDescent="0.2">
      <c r="A75" s="312"/>
      <c r="B75" s="568" t="s">
        <v>83</v>
      </c>
      <c r="C75" s="628">
        <v>64</v>
      </c>
      <c r="D75" s="616">
        <v>1.5625E-2</v>
      </c>
      <c r="E75" s="613">
        <v>0.15625</v>
      </c>
      <c r="F75" s="603">
        <v>0.203125</v>
      </c>
      <c r="G75" s="613">
        <v>0.125</v>
      </c>
      <c r="H75" s="603">
        <v>0.171875</v>
      </c>
      <c r="I75" s="613">
        <v>1.5625E-2</v>
      </c>
      <c r="J75" s="603">
        <v>6.25E-2</v>
      </c>
      <c r="K75" s="613" t="s">
        <v>12</v>
      </c>
      <c r="L75" s="603">
        <v>0.25</v>
      </c>
      <c r="M75" s="613" t="s">
        <v>12</v>
      </c>
    </row>
    <row r="76" spans="1:13" ht="15" customHeight="1" x14ac:dyDescent="0.2">
      <c r="A76" s="312"/>
      <c r="B76" s="568" t="s">
        <v>85</v>
      </c>
      <c r="C76" s="628">
        <v>243</v>
      </c>
      <c r="D76" s="616">
        <v>8.23045267489712E-3</v>
      </c>
      <c r="E76" s="613">
        <v>8.6419753086419748E-2</v>
      </c>
      <c r="F76" s="603">
        <v>0.12757201646090535</v>
      </c>
      <c r="G76" s="613">
        <v>0.16872427983539096</v>
      </c>
      <c r="H76" s="603">
        <v>0.22633744855967078</v>
      </c>
      <c r="I76" s="613">
        <v>0.11934156378600823</v>
      </c>
      <c r="J76" s="603">
        <v>0.19341563786008231</v>
      </c>
      <c r="K76" s="613">
        <v>3.292181069958848E-2</v>
      </c>
      <c r="L76" s="603">
        <v>2.8806584362139918E-2</v>
      </c>
      <c r="M76" s="613">
        <v>8.23045267489712E-3</v>
      </c>
    </row>
    <row r="77" spans="1:13" ht="15" customHeight="1" x14ac:dyDescent="0.2">
      <c r="A77" s="312"/>
      <c r="B77" s="568" t="s">
        <v>121</v>
      </c>
      <c r="C77" s="628">
        <v>194</v>
      </c>
      <c r="D77" s="616">
        <v>1.0309278350515464E-2</v>
      </c>
      <c r="E77" s="613">
        <v>4.1237113402061855E-2</v>
      </c>
      <c r="F77" s="603">
        <v>8.247422680412371E-2</v>
      </c>
      <c r="G77" s="613">
        <v>7.7319587628865982E-2</v>
      </c>
      <c r="H77" s="603">
        <v>5.1546391752577317E-2</v>
      </c>
      <c r="I77" s="613">
        <v>2.0618556701030927E-2</v>
      </c>
      <c r="J77" s="603">
        <v>3.608247422680412E-2</v>
      </c>
      <c r="K77" s="613" t="s">
        <v>12</v>
      </c>
      <c r="L77" s="603">
        <v>0.35567010309278352</v>
      </c>
      <c r="M77" s="613">
        <v>0.32474226804123713</v>
      </c>
    </row>
    <row r="78" spans="1:13" ht="15" customHeight="1" x14ac:dyDescent="0.2">
      <c r="A78" s="312"/>
      <c r="B78" s="568" t="s">
        <v>86</v>
      </c>
      <c r="C78" s="628">
        <v>0</v>
      </c>
      <c r="D78" s="616" t="s">
        <v>12</v>
      </c>
      <c r="E78" s="613" t="s">
        <v>12</v>
      </c>
      <c r="F78" s="603" t="s">
        <v>12</v>
      </c>
      <c r="G78" s="613" t="s">
        <v>12</v>
      </c>
      <c r="H78" s="603" t="s">
        <v>12</v>
      </c>
      <c r="I78" s="613" t="s">
        <v>12</v>
      </c>
      <c r="J78" s="603" t="s">
        <v>12</v>
      </c>
      <c r="K78" s="613" t="s">
        <v>12</v>
      </c>
      <c r="L78" s="603" t="s">
        <v>12</v>
      </c>
      <c r="M78" s="613" t="s">
        <v>12</v>
      </c>
    </row>
    <row r="79" spans="1:13" ht="15" customHeight="1" x14ac:dyDescent="0.2">
      <c r="A79" s="312"/>
      <c r="B79" s="568" t="s">
        <v>122</v>
      </c>
      <c r="C79" s="628">
        <v>263</v>
      </c>
      <c r="D79" s="616">
        <v>1.1406844106463879E-2</v>
      </c>
      <c r="E79" s="613">
        <v>9.8859315589353611E-2</v>
      </c>
      <c r="F79" s="603">
        <v>0.30038022813688214</v>
      </c>
      <c r="G79" s="613">
        <v>0.14068441064638784</v>
      </c>
      <c r="H79" s="603">
        <v>0.1634980988593156</v>
      </c>
      <c r="I79" s="613">
        <v>4.1825095057034217E-2</v>
      </c>
      <c r="J79" s="603">
        <v>7.9847908745247151E-2</v>
      </c>
      <c r="K79" s="613">
        <v>7.6045627376425855E-3</v>
      </c>
      <c r="L79" s="603">
        <v>0.155893536121673</v>
      </c>
      <c r="M79" s="613" t="s">
        <v>12</v>
      </c>
    </row>
    <row r="80" spans="1:13" ht="15" customHeight="1" x14ac:dyDescent="0.2">
      <c r="A80" s="172"/>
      <c r="B80" s="50" t="s">
        <v>88</v>
      </c>
      <c r="C80" s="630">
        <v>95</v>
      </c>
      <c r="D80" s="631" t="s">
        <v>12</v>
      </c>
      <c r="E80" s="611">
        <v>3.1578947368421054E-2</v>
      </c>
      <c r="F80" s="611">
        <v>0.14736842105263157</v>
      </c>
      <c r="G80" s="611">
        <v>7.3684210526315783E-2</v>
      </c>
      <c r="H80" s="611">
        <v>0.11578947368421053</v>
      </c>
      <c r="I80" s="611">
        <v>6.3157894736842107E-2</v>
      </c>
      <c r="J80" s="611">
        <v>0.2</v>
      </c>
      <c r="K80" s="611">
        <v>2.1052631578947368E-2</v>
      </c>
      <c r="L80" s="611">
        <v>0.3473684210526316</v>
      </c>
      <c r="M80" s="611" t="s">
        <v>12</v>
      </c>
    </row>
    <row r="81" spans="1:13" ht="15" customHeight="1" x14ac:dyDescent="0.2">
      <c r="A81" s="172"/>
      <c r="B81" s="568" t="s">
        <v>89</v>
      </c>
      <c r="C81" s="628" t="s">
        <v>12</v>
      </c>
      <c r="D81" s="616" t="s">
        <v>12</v>
      </c>
      <c r="E81" s="613" t="s">
        <v>12</v>
      </c>
      <c r="F81" s="603" t="s">
        <v>12</v>
      </c>
      <c r="G81" s="613" t="s">
        <v>12</v>
      </c>
      <c r="H81" s="603" t="s">
        <v>12</v>
      </c>
      <c r="I81" s="613" t="s">
        <v>12</v>
      </c>
      <c r="J81" s="603" t="s">
        <v>12</v>
      </c>
      <c r="K81" s="613" t="s">
        <v>12</v>
      </c>
      <c r="L81" s="603" t="s">
        <v>12</v>
      </c>
      <c r="M81" s="613" t="s">
        <v>12</v>
      </c>
    </row>
    <row r="82" spans="1:13" ht="15" customHeight="1" x14ac:dyDescent="0.2">
      <c r="B82" s="617" t="s">
        <v>90</v>
      </c>
      <c r="C82" s="629">
        <v>95</v>
      </c>
      <c r="D82" s="623" t="s">
        <v>12</v>
      </c>
      <c r="E82" s="615">
        <v>3.1578947368421054E-2</v>
      </c>
      <c r="F82" s="624">
        <v>0.14736842105263157</v>
      </c>
      <c r="G82" s="615">
        <v>7.3684210526315783E-2</v>
      </c>
      <c r="H82" s="624">
        <v>0.11578947368421053</v>
      </c>
      <c r="I82" s="615">
        <v>6.3157894736842107E-2</v>
      </c>
      <c r="J82" s="624">
        <v>0.2</v>
      </c>
      <c r="K82" s="615">
        <v>2.1052631578947368E-2</v>
      </c>
      <c r="L82" s="624">
        <v>0.3473684210526316</v>
      </c>
      <c r="M82" s="615" t="s">
        <v>12</v>
      </c>
    </row>
    <row r="83" spans="1:13" ht="15" customHeight="1" x14ac:dyDescent="0.2">
      <c r="B83" s="382"/>
      <c r="C83" s="461"/>
      <c r="D83" s="461"/>
      <c r="E83" s="461"/>
      <c r="F83" s="461"/>
      <c r="G83" s="461"/>
      <c r="H83" s="461"/>
      <c r="I83" s="461"/>
      <c r="J83" s="461"/>
      <c r="K83" s="461"/>
      <c r="L83" s="461"/>
      <c r="M83" s="46"/>
    </row>
    <row r="84" spans="1:13" ht="15" customHeight="1" x14ac:dyDescent="0.2">
      <c r="B84" s="248" t="s">
        <v>102</v>
      </c>
      <c r="C84" s="260"/>
      <c r="D84" s="260"/>
      <c r="E84" s="260"/>
      <c r="F84" s="260"/>
      <c r="G84" s="260"/>
      <c r="H84" s="260"/>
      <c r="I84" s="260"/>
      <c r="J84" s="260"/>
      <c r="K84" s="260"/>
      <c r="L84" s="260"/>
    </row>
    <row r="85" spans="1:13" ht="15" customHeight="1" x14ac:dyDescent="0.2">
      <c r="B85" s="330"/>
      <c r="C85" s="147"/>
      <c r="D85" s="147"/>
      <c r="E85" s="147"/>
      <c r="F85" s="147"/>
      <c r="G85" s="147"/>
      <c r="H85" s="147"/>
      <c r="I85" s="147"/>
      <c r="J85" s="147"/>
      <c r="K85" s="147"/>
      <c r="L85" s="147"/>
    </row>
  </sheetData>
  <mergeCells count="2">
    <mergeCell ref="D4:M4"/>
    <mergeCell ref="B4:B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BE16C-F697-4206-B9FB-273B6E095D74}">
  <sheetPr>
    <tabColor rgb="FF92D050"/>
  </sheetPr>
  <dimension ref="A1:M439"/>
  <sheetViews>
    <sheetView showGridLines="0" workbookViewId="0">
      <selection activeCell="F20" sqref="F20"/>
    </sheetView>
  </sheetViews>
  <sheetFormatPr baseColWidth="10" defaultColWidth="11.42578125" defaultRowHeight="15" customHeight="1" x14ac:dyDescent="0.2"/>
  <cols>
    <col min="1" max="1" width="3.140625" style="43" customWidth="1"/>
    <col min="2" max="2" width="40.7109375" style="43" customWidth="1"/>
    <col min="3" max="11" width="13" style="43" customWidth="1"/>
    <col min="12" max="12" width="13" style="46" customWidth="1"/>
    <col min="13" max="13" width="13" style="498" customWidth="1"/>
    <col min="14" max="16384" width="11.42578125" style="43"/>
  </cols>
  <sheetData>
    <row r="1" spans="1:13" ht="15" customHeight="1" x14ac:dyDescent="0.2">
      <c r="A1" s="172"/>
      <c r="B1" s="172"/>
      <c r="C1" s="172"/>
      <c r="D1" s="172"/>
      <c r="E1" s="172"/>
      <c r="F1" s="172"/>
      <c r="G1" s="172"/>
      <c r="H1" s="172"/>
      <c r="I1" s="172"/>
      <c r="J1" s="172"/>
      <c r="K1" s="172"/>
      <c r="L1" s="147"/>
      <c r="M1" s="147"/>
    </row>
    <row r="2" spans="1:13" ht="15" customHeight="1" x14ac:dyDescent="0.2">
      <c r="A2" s="172"/>
      <c r="B2" s="74" t="s">
        <v>321</v>
      </c>
      <c r="C2" s="172"/>
      <c r="D2" s="172"/>
      <c r="E2" s="172"/>
      <c r="F2" s="172"/>
      <c r="G2" s="172"/>
      <c r="H2" s="172"/>
      <c r="I2" s="172"/>
      <c r="J2" s="172"/>
      <c r="K2" s="172"/>
      <c r="L2" s="147"/>
      <c r="M2" s="147"/>
    </row>
    <row r="3" spans="1:13" s="46" customFormat="1" ht="15" customHeight="1" x14ac:dyDescent="0.2">
      <c r="A3" s="172"/>
      <c r="C3" s="147"/>
      <c r="D3" s="147"/>
      <c r="E3" s="147"/>
      <c r="F3" s="147"/>
      <c r="G3" s="147"/>
      <c r="H3" s="147"/>
      <c r="I3" s="147"/>
      <c r="J3" s="147"/>
      <c r="K3" s="147"/>
      <c r="L3" s="147"/>
      <c r="M3" s="147"/>
    </row>
    <row r="4" spans="1:13" s="46" customFormat="1" ht="15" customHeight="1" x14ac:dyDescent="0.2">
      <c r="A4" s="147"/>
      <c r="B4" s="480"/>
      <c r="C4" s="706" t="s">
        <v>314</v>
      </c>
      <c r="D4" s="706"/>
      <c r="E4" s="706"/>
      <c r="F4" s="706"/>
      <c r="G4" s="706"/>
      <c r="H4" s="706"/>
      <c r="I4" s="706"/>
      <c r="J4" s="706"/>
      <c r="K4" s="706"/>
      <c r="L4" s="706"/>
      <c r="M4" s="707"/>
    </row>
    <row r="5" spans="1:13" s="482" customFormat="1" ht="36" x14ac:dyDescent="0.25">
      <c r="A5" s="481"/>
      <c r="B5" s="355" t="s">
        <v>6</v>
      </c>
      <c r="C5" s="610" t="s">
        <v>113</v>
      </c>
      <c r="D5" s="610" t="s">
        <v>297</v>
      </c>
      <c r="E5" s="610" t="s">
        <v>298</v>
      </c>
      <c r="F5" s="610" t="s">
        <v>299</v>
      </c>
      <c r="G5" s="610" t="s">
        <v>300</v>
      </c>
      <c r="H5" s="610" t="s">
        <v>301</v>
      </c>
      <c r="I5" s="610" t="s">
        <v>302</v>
      </c>
      <c r="J5" s="610" t="s">
        <v>303</v>
      </c>
      <c r="K5" s="610" t="s">
        <v>304</v>
      </c>
      <c r="L5" s="610" t="s">
        <v>305</v>
      </c>
      <c r="M5" s="610" t="s">
        <v>306</v>
      </c>
    </row>
    <row r="6" spans="1:13" s="462" customFormat="1" ht="15" customHeight="1" x14ac:dyDescent="0.2">
      <c r="A6" s="147"/>
      <c r="B6" s="633" t="s">
        <v>130</v>
      </c>
      <c r="C6" s="636">
        <v>537089</v>
      </c>
      <c r="D6" s="632">
        <v>2.6783270556648898E-2</v>
      </c>
      <c r="E6" s="632">
        <v>1.9194211760062113E-2</v>
      </c>
      <c r="F6" s="632">
        <v>6.1881736546456921E-2</v>
      </c>
      <c r="G6" s="632">
        <v>7.4375010473124573E-2</v>
      </c>
      <c r="H6" s="632">
        <v>0.16847300912884083</v>
      </c>
      <c r="I6" s="632">
        <v>6.9275297017812695E-2</v>
      </c>
      <c r="J6" s="632">
        <v>0.18810290287084636</v>
      </c>
      <c r="K6" s="632">
        <v>2.0376511155506816E-2</v>
      </c>
      <c r="L6" s="632">
        <v>0.2478862907264904</v>
      </c>
      <c r="M6" s="632">
        <v>0.12380257275796004</v>
      </c>
    </row>
    <row r="7" spans="1:13" ht="15" customHeight="1" x14ac:dyDescent="0.2">
      <c r="A7" s="312"/>
      <c r="B7" s="634" t="s">
        <v>153</v>
      </c>
      <c r="C7" s="637">
        <v>512919</v>
      </c>
      <c r="D7" s="611">
        <v>2.784260282812686E-2</v>
      </c>
      <c r="E7" s="611">
        <v>1.8835332674359891E-2</v>
      </c>
      <c r="F7" s="611">
        <v>6.0654801245420817E-2</v>
      </c>
      <c r="G7" s="611">
        <v>7.3130455296060395E-2</v>
      </c>
      <c r="H7" s="611">
        <v>0.16596577627266684</v>
      </c>
      <c r="I7" s="611">
        <v>6.9283844037752548E-2</v>
      </c>
      <c r="J7" s="611">
        <v>0.18757737576498434</v>
      </c>
      <c r="K7" s="611">
        <v>2.0547103928690497E-2</v>
      </c>
      <c r="L7" s="611">
        <v>0.24723396871630804</v>
      </c>
      <c r="M7" s="611">
        <v>0.12908665890715687</v>
      </c>
    </row>
    <row r="8" spans="1:13" ht="15" customHeight="1" x14ac:dyDescent="0.2">
      <c r="A8" s="312"/>
      <c r="B8" s="382" t="s">
        <v>11</v>
      </c>
      <c r="C8" s="620">
        <v>358</v>
      </c>
      <c r="D8" s="603" t="s">
        <v>12</v>
      </c>
      <c r="E8" s="612">
        <v>2.7932960893854749E-3</v>
      </c>
      <c r="F8" s="603" t="s">
        <v>12</v>
      </c>
      <c r="G8" s="612">
        <v>5.5865921787709499E-3</v>
      </c>
      <c r="H8" s="603">
        <v>5.5865921787709499E-3</v>
      </c>
      <c r="I8" s="612">
        <v>2.7932960893854749E-3</v>
      </c>
      <c r="J8" s="603">
        <v>1.9553072625698324E-2</v>
      </c>
      <c r="K8" s="612" t="s">
        <v>12</v>
      </c>
      <c r="L8" s="603">
        <v>0.96368715083798884</v>
      </c>
      <c r="M8" s="612" t="s">
        <v>12</v>
      </c>
    </row>
    <row r="9" spans="1:13" ht="15" customHeight="1" x14ac:dyDescent="0.2">
      <c r="A9" s="312"/>
      <c r="B9" s="382" t="s">
        <v>116</v>
      </c>
      <c r="C9" s="621">
        <v>7956</v>
      </c>
      <c r="D9" s="603">
        <v>6.2845651080945203E-4</v>
      </c>
      <c r="E9" s="613">
        <v>6.6616390145801908E-3</v>
      </c>
      <c r="F9" s="603">
        <v>2.564102564102564E-2</v>
      </c>
      <c r="G9" s="613">
        <v>4.5625942684766212E-2</v>
      </c>
      <c r="H9" s="603">
        <v>0.12996480643539468</v>
      </c>
      <c r="I9" s="613">
        <v>8.4213172448466572E-2</v>
      </c>
      <c r="J9" s="603">
        <v>0.31422825540472599</v>
      </c>
      <c r="K9" s="613">
        <v>5.6058320764203119E-2</v>
      </c>
      <c r="L9" s="603">
        <v>0.1963298139768728</v>
      </c>
      <c r="M9" s="613">
        <v>0.14064856711915535</v>
      </c>
    </row>
    <row r="10" spans="1:13" ht="15" customHeight="1" x14ac:dyDescent="0.2">
      <c r="A10" s="312"/>
      <c r="B10" s="382" t="s">
        <v>14</v>
      </c>
      <c r="C10" s="621">
        <v>12910</v>
      </c>
      <c r="D10" s="603">
        <v>7.3586367157242446E-3</v>
      </c>
      <c r="E10" s="613">
        <v>5.2362509682416729E-2</v>
      </c>
      <c r="F10" s="603">
        <v>0.15499612703330751</v>
      </c>
      <c r="G10" s="613">
        <v>0.14949651432997677</v>
      </c>
      <c r="H10" s="603">
        <v>0.25770720371804801</v>
      </c>
      <c r="I10" s="613">
        <v>6.8551510457010065E-2</v>
      </c>
      <c r="J10" s="603">
        <v>0.11967467079783115</v>
      </c>
      <c r="K10" s="613">
        <v>9.450038729666925E-3</v>
      </c>
      <c r="L10" s="603">
        <v>0.1804027885360186</v>
      </c>
      <c r="M10" s="613" t="s">
        <v>12</v>
      </c>
    </row>
    <row r="11" spans="1:13" ht="15" customHeight="1" x14ac:dyDescent="0.2">
      <c r="A11" s="312"/>
      <c r="B11" s="382" t="s">
        <v>15</v>
      </c>
      <c r="C11" s="621">
        <v>6893</v>
      </c>
      <c r="D11" s="603" t="s">
        <v>12</v>
      </c>
      <c r="E11" s="613">
        <v>2.7564195560713768E-3</v>
      </c>
      <c r="F11" s="603">
        <v>9.2847816625562171E-3</v>
      </c>
      <c r="G11" s="613">
        <v>1.0300304656898303E-2</v>
      </c>
      <c r="H11" s="603">
        <v>2.1035833454228929E-2</v>
      </c>
      <c r="I11" s="613">
        <v>6.2382126795299583E-3</v>
      </c>
      <c r="J11" s="603">
        <v>1.2476425359059917E-2</v>
      </c>
      <c r="K11" s="613">
        <v>5.8029885390976357E-4</v>
      </c>
      <c r="L11" s="603">
        <v>0.93732772377774554</v>
      </c>
      <c r="M11" s="613" t="s">
        <v>12</v>
      </c>
    </row>
    <row r="12" spans="1:13" ht="15" customHeight="1" x14ac:dyDescent="0.2">
      <c r="A12" s="312"/>
      <c r="B12" s="382" t="s">
        <v>16</v>
      </c>
      <c r="C12" s="621">
        <v>63913</v>
      </c>
      <c r="D12" s="603" t="s">
        <v>12</v>
      </c>
      <c r="E12" s="613">
        <v>3.1292538294243738E-5</v>
      </c>
      <c r="F12" s="603">
        <v>1.0952388402985308E-4</v>
      </c>
      <c r="G12" s="613">
        <v>4.2244926697229045E-4</v>
      </c>
      <c r="H12" s="603">
        <v>9.5442241797443394E-4</v>
      </c>
      <c r="I12" s="613">
        <v>4.6938807441365606E-4</v>
      </c>
      <c r="J12" s="603">
        <v>7.1972838076760591E-4</v>
      </c>
      <c r="K12" s="613">
        <v>2.3469403720682803E-4</v>
      </c>
      <c r="L12" s="603">
        <v>5.4761942014926537E-4</v>
      </c>
      <c r="M12" s="613">
        <v>0.99651088198019178</v>
      </c>
    </row>
    <row r="13" spans="1:13" ht="15" customHeight="1" x14ac:dyDescent="0.2">
      <c r="A13" s="312"/>
      <c r="B13" s="382" t="s">
        <v>17</v>
      </c>
      <c r="C13" s="621">
        <v>4121</v>
      </c>
      <c r="D13" s="603">
        <v>2.9119145838388742E-3</v>
      </c>
      <c r="E13" s="613">
        <v>1.1162339238049017E-2</v>
      </c>
      <c r="F13" s="603">
        <v>6.4547439941761708E-2</v>
      </c>
      <c r="G13" s="613">
        <v>6.6003397233681149E-2</v>
      </c>
      <c r="H13" s="603">
        <v>0.22712933753943218</v>
      </c>
      <c r="I13" s="613">
        <v>9.5365202620723122E-2</v>
      </c>
      <c r="J13" s="603">
        <v>0.24411550594515893</v>
      </c>
      <c r="K13" s="613">
        <v>1.3831594273234651E-2</v>
      </c>
      <c r="L13" s="603">
        <v>0.27493326862412037</v>
      </c>
      <c r="M13" s="613" t="s">
        <v>12</v>
      </c>
    </row>
    <row r="14" spans="1:13" ht="15" customHeight="1" x14ac:dyDescent="0.2">
      <c r="A14" s="312"/>
      <c r="B14" s="382" t="s">
        <v>18</v>
      </c>
      <c r="C14" s="621">
        <v>4569</v>
      </c>
      <c r="D14" s="603">
        <v>4.1584591814401405E-3</v>
      </c>
      <c r="E14" s="613">
        <v>1.094331363536879E-2</v>
      </c>
      <c r="F14" s="603">
        <v>8.5357846355876565E-2</v>
      </c>
      <c r="G14" s="613">
        <v>8.776537535565769E-2</v>
      </c>
      <c r="H14" s="603">
        <v>0.22083606916174217</v>
      </c>
      <c r="I14" s="613">
        <v>8.7546509082950322E-2</v>
      </c>
      <c r="J14" s="603">
        <v>0.30575618297220397</v>
      </c>
      <c r="K14" s="613">
        <v>3.4580871087765377E-2</v>
      </c>
      <c r="L14" s="603">
        <v>0.16305537316699498</v>
      </c>
      <c r="M14" s="613" t="s">
        <v>12</v>
      </c>
    </row>
    <row r="15" spans="1:13" ht="15" customHeight="1" x14ac:dyDescent="0.2">
      <c r="A15" s="312"/>
      <c r="B15" s="382" t="s">
        <v>19</v>
      </c>
      <c r="C15" s="621">
        <v>5195</v>
      </c>
      <c r="D15" s="603">
        <v>1.039461020211742E-2</v>
      </c>
      <c r="E15" s="613">
        <v>5.7362848893166507E-2</v>
      </c>
      <c r="F15" s="603">
        <v>0.14725697786333011</v>
      </c>
      <c r="G15" s="613">
        <v>9.470644850818094E-2</v>
      </c>
      <c r="H15" s="603">
        <v>0.20519730510105871</v>
      </c>
      <c r="I15" s="613">
        <v>4.5428296438883541E-2</v>
      </c>
      <c r="J15" s="603">
        <v>0.24234841193455245</v>
      </c>
      <c r="K15" s="613">
        <v>1.4436958614051972E-2</v>
      </c>
      <c r="L15" s="603">
        <v>0.18286814244465832</v>
      </c>
      <c r="M15" s="613" t="s">
        <v>12</v>
      </c>
    </row>
    <row r="16" spans="1:13" ht="15" customHeight="1" x14ac:dyDescent="0.2">
      <c r="A16" s="312"/>
      <c r="B16" s="382" t="s">
        <v>20</v>
      </c>
      <c r="C16" s="621">
        <v>1288</v>
      </c>
      <c r="D16" s="603">
        <v>1.0869565217391304E-2</v>
      </c>
      <c r="E16" s="613">
        <v>3.0279503105590064E-2</v>
      </c>
      <c r="F16" s="603">
        <v>8.6956521739130432E-2</v>
      </c>
      <c r="G16" s="613">
        <v>0.10170807453416149</v>
      </c>
      <c r="H16" s="603">
        <v>0.26863354037267079</v>
      </c>
      <c r="I16" s="613">
        <v>8.0745341614906832E-2</v>
      </c>
      <c r="J16" s="603">
        <v>0.18322981366459629</v>
      </c>
      <c r="K16" s="613">
        <v>1.0869565217391304E-2</v>
      </c>
      <c r="L16" s="603">
        <v>0.2267080745341615</v>
      </c>
      <c r="M16" s="613" t="s">
        <v>12</v>
      </c>
    </row>
    <row r="17" spans="1:13" ht="15" customHeight="1" x14ac:dyDescent="0.2">
      <c r="A17" s="312"/>
      <c r="B17" s="382" t="s">
        <v>21</v>
      </c>
      <c r="C17" s="621">
        <v>9321</v>
      </c>
      <c r="D17" s="603">
        <v>9.1191932196116304E-3</v>
      </c>
      <c r="E17" s="613">
        <v>3.1112541572792619E-2</v>
      </c>
      <c r="F17" s="603">
        <v>9.4517755605621714E-2</v>
      </c>
      <c r="G17" s="613">
        <v>0.1291706898401459</v>
      </c>
      <c r="H17" s="603">
        <v>0.22991095376032614</v>
      </c>
      <c r="I17" s="613">
        <v>9.55906018667525E-2</v>
      </c>
      <c r="J17" s="603">
        <v>0.25780495654972641</v>
      </c>
      <c r="K17" s="613">
        <v>2.8323141293852591E-2</v>
      </c>
      <c r="L17" s="603">
        <v>0.12348460465615277</v>
      </c>
      <c r="M17" s="613">
        <v>8.5827700890462395E-4</v>
      </c>
    </row>
    <row r="18" spans="1:13" ht="15" customHeight="1" x14ac:dyDescent="0.2">
      <c r="A18" s="312"/>
      <c r="B18" s="382" t="s">
        <v>22</v>
      </c>
      <c r="C18" s="620">
        <v>969</v>
      </c>
      <c r="D18" s="603" t="s">
        <v>12</v>
      </c>
      <c r="E18" s="613" t="s">
        <v>12</v>
      </c>
      <c r="F18" s="603" t="s">
        <v>12</v>
      </c>
      <c r="G18" s="613" t="s">
        <v>12</v>
      </c>
      <c r="H18" s="603" t="s">
        <v>12</v>
      </c>
      <c r="I18" s="613" t="s">
        <v>12</v>
      </c>
      <c r="J18" s="603">
        <v>1.0319917440660474E-3</v>
      </c>
      <c r="K18" s="613" t="s">
        <v>12</v>
      </c>
      <c r="L18" s="603">
        <v>0.9989680082559339</v>
      </c>
      <c r="M18" s="613" t="s">
        <v>12</v>
      </c>
    </row>
    <row r="19" spans="1:13" ht="15" customHeight="1" x14ac:dyDescent="0.2">
      <c r="A19" s="312"/>
      <c r="B19" s="382" t="s">
        <v>25</v>
      </c>
      <c r="C19" s="621">
        <v>6599</v>
      </c>
      <c r="D19" s="603">
        <v>2.2730716775268981E-3</v>
      </c>
      <c r="E19" s="613">
        <v>1.9245340203061071E-2</v>
      </c>
      <c r="F19" s="603">
        <v>5.6826791938172451E-2</v>
      </c>
      <c r="G19" s="613">
        <v>8.728595241703288E-2</v>
      </c>
      <c r="H19" s="603">
        <v>0.14987119260494014</v>
      </c>
      <c r="I19" s="613">
        <v>9.9560539475678139E-2</v>
      </c>
      <c r="J19" s="603">
        <v>0.26807091983633885</v>
      </c>
      <c r="K19" s="613">
        <v>3.6369146840430369E-2</v>
      </c>
      <c r="L19" s="603">
        <v>0.28049704500681921</v>
      </c>
      <c r="M19" s="613" t="s">
        <v>12</v>
      </c>
    </row>
    <row r="20" spans="1:13" ht="15" customHeight="1" x14ac:dyDescent="0.2">
      <c r="A20" s="312"/>
      <c r="B20" s="382" t="s">
        <v>24</v>
      </c>
      <c r="C20" s="621">
        <v>33994</v>
      </c>
      <c r="D20" s="603">
        <v>2.1474377831382009E-3</v>
      </c>
      <c r="E20" s="613">
        <v>1.0237100664823204E-2</v>
      </c>
      <c r="F20" s="603">
        <v>3.4623757133611814E-2</v>
      </c>
      <c r="G20" s="613">
        <v>7.5925163264105436E-2</v>
      </c>
      <c r="H20" s="603">
        <v>0.17661940342413368</v>
      </c>
      <c r="I20" s="613">
        <v>0.10440077660763664</v>
      </c>
      <c r="J20" s="603">
        <v>0.33738306760016473</v>
      </c>
      <c r="K20" s="613">
        <v>4.9214567276578219E-2</v>
      </c>
      <c r="L20" s="603">
        <v>0.20944872624580807</v>
      </c>
      <c r="M20" s="613" t="s">
        <v>12</v>
      </c>
    </row>
    <row r="21" spans="1:13" ht="15" customHeight="1" x14ac:dyDescent="0.2">
      <c r="A21" s="312"/>
      <c r="B21" s="382" t="s">
        <v>117</v>
      </c>
      <c r="C21" s="621">
        <v>2882</v>
      </c>
      <c r="D21" s="603">
        <v>2.3941707147814018E-2</v>
      </c>
      <c r="E21" s="613">
        <v>4.0249826509368494E-2</v>
      </c>
      <c r="F21" s="603">
        <v>6.6620402498265091E-2</v>
      </c>
      <c r="G21" s="613">
        <v>7.5988896599583619E-2</v>
      </c>
      <c r="H21" s="603">
        <v>0.20784177654406663</v>
      </c>
      <c r="I21" s="613">
        <v>6.5926439972241499E-2</v>
      </c>
      <c r="J21" s="603">
        <v>0.19014573213046496</v>
      </c>
      <c r="K21" s="613">
        <v>2.8105482303955587E-2</v>
      </c>
      <c r="L21" s="603">
        <v>0.3004857737682165</v>
      </c>
      <c r="M21" s="613">
        <v>6.939625260235947E-4</v>
      </c>
    </row>
    <row r="22" spans="1:13" ht="15" customHeight="1" x14ac:dyDescent="0.2">
      <c r="A22" s="312"/>
      <c r="B22" s="382" t="s">
        <v>27</v>
      </c>
      <c r="C22" s="621" t="s">
        <v>12</v>
      </c>
      <c r="D22" s="603" t="s">
        <v>12</v>
      </c>
      <c r="E22" s="613" t="s">
        <v>12</v>
      </c>
      <c r="F22" s="603" t="s">
        <v>12</v>
      </c>
      <c r="G22" s="613" t="s">
        <v>12</v>
      </c>
      <c r="H22" s="603" t="s">
        <v>12</v>
      </c>
      <c r="I22" s="613" t="s">
        <v>12</v>
      </c>
      <c r="J22" s="603" t="s">
        <v>12</v>
      </c>
      <c r="K22" s="613" t="s">
        <v>12</v>
      </c>
      <c r="L22" s="603" t="s">
        <v>12</v>
      </c>
      <c r="M22" s="613" t="s">
        <v>12</v>
      </c>
    </row>
    <row r="23" spans="1:13" ht="15" customHeight="1" x14ac:dyDescent="0.2">
      <c r="A23" s="312"/>
      <c r="B23" s="382" t="s">
        <v>28</v>
      </c>
      <c r="C23" s="621">
        <v>9258</v>
      </c>
      <c r="D23" s="603">
        <v>4.3205875999135883E-4</v>
      </c>
      <c r="E23" s="613">
        <v>4.2125729099157481E-3</v>
      </c>
      <c r="F23" s="603">
        <v>1.7066321019658673E-2</v>
      </c>
      <c r="G23" s="613">
        <v>1.3609850939727802E-2</v>
      </c>
      <c r="H23" s="603">
        <v>2.9812054439403757E-2</v>
      </c>
      <c r="I23" s="613">
        <v>9.289263339814214E-3</v>
      </c>
      <c r="J23" s="603">
        <v>3.240440699935191E-2</v>
      </c>
      <c r="K23" s="613">
        <v>1.1881615899762368E-3</v>
      </c>
      <c r="L23" s="603">
        <v>0.8919853100021603</v>
      </c>
      <c r="M23" s="613" t="s">
        <v>12</v>
      </c>
    </row>
    <row r="24" spans="1:13" ht="15" customHeight="1" x14ac:dyDescent="0.2">
      <c r="A24" s="312"/>
      <c r="B24" s="382" t="s">
        <v>29</v>
      </c>
      <c r="C24" s="621">
        <v>2712</v>
      </c>
      <c r="D24" s="603">
        <v>1.4011799410029498E-2</v>
      </c>
      <c r="E24" s="613">
        <v>2.1755162241887907E-2</v>
      </c>
      <c r="F24" s="603">
        <v>9.9557522123893807E-2</v>
      </c>
      <c r="G24" s="613">
        <v>8.5545722713864306E-2</v>
      </c>
      <c r="H24" s="603">
        <v>0.24410029498525074</v>
      </c>
      <c r="I24" s="613">
        <v>4.9041297935103242E-2</v>
      </c>
      <c r="J24" s="603">
        <v>0.16924778761061948</v>
      </c>
      <c r="K24" s="613">
        <v>5.5309734513274336E-3</v>
      </c>
      <c r="L24" s="603">
        <v>0.3112094395280236</v>
      </c>
      <c r="M24" s="613" t="s">
        <v>12</v>
      </c>
    </row>
    <row r="25" spans="1:13" ht="15" customHeight="1" x14ac:dyDescent="0.2">
      <c r="A25" s="312"/>
      <c r="B25" s="382" t="s">
        <v>30</v>
      </c>
      <c r="C25" s="621">
        <v>8665</v>
      </c>
      <c r="D25" s="603">
        <v>1.1540680900173109E-3</v>
      </c>
      <c r="E25" s="613">
        <v>9.2325447201384876E-3</v>
      </c>
      <c r="F25" s="603">
        <v>3.4852856318522793E-2</v>
      </c>
      <c r="G25" s="613">
        <v>3.5199076745527989E-2</v>
      </c>
      <c r="H25" s="603">
        <v>5.6895556837853432E-2</v>
      </c>
      <c r="I25" s="613">
        <v>1.9965377957299482E-2</v>
      </c>
      <c r="J25" s="603">
        <v>3.3467974610502021E-2</v>
      </c>
      <c r="K25" s="613">
        <v>2.8851702250432777E-3</v>
      </c>
      <c r="L25" s="603">
        <v>0.80634737449509519</v>
      </c>
      <c r="M25" s="613" t="s">
        <v>12</v>
      </c>
    </row>
    <row r="26" spans="1:13" ht="15" customHeight="1" x14ac:dyDescent="0.2">
      <c r="A26" s="312"/>
      <c r="B26" s="382" t="s">
        <v>31</v>
      </c>
      <c r="C26" s="621">
        <v>2156</v>
      </c>
      <c r="D26" s="603">
        <v>6.0296846011131727E-3</v>
      </c>
      <c r="E26" s="613">
        <v>2.8756957328385901E-2</v>
      </c>
      <c r="F26" s="603">
        <v>0.10621521335807051</v>
      </c>
      <c r="G26" s="613">
        <v>0.10992578849721707</v>
      </c>
      <c r="H26" s="603">
        <v>0.25092764378478666</v>
      </c>
      <c r="I26" s="613">
        <v>7.792207792207792E-2</v>
      </c>
      <c r="J26" s="603">
        <v>0.16048237476808905</v>
      </c>
      <c r="K26" s="613">
        <v>1.3914656771799629E-2</v>
      </c>
      <c r="L26" s="603">
        <v>0.24582560296846012</v>
      </c>
      <c r="M26" s="613" t="s">
        <v>12</v>
      </c>
    </row>
    <row r="27" spans="1:13" ht="15" customHeight="1" x14ac:dyDescent="0.2">
      <c r="A27" s="312"/>
      <c r="B27" s="382" t="s">
        <v>32</v>
      </c>
      <c r="C27" s="621">
        <v>13063</v>
      </c>
      <c r="D27" s="603">
        <v>5.8179591211819639E-3</v>
      </c>
      <c r="E27" s="613">
        <v>3.7816734287682771E-2</v>
      </c>
      <c r="F27" s="603">
        <v>0.10901018142846207</v>
      </c>
      <c r="G27" s="613">
        <v>0.12791854857230345</v>
      </c>
      <c r="H27" s="603">
        <v>0.28056342340963025</v>
      </c>
      <c r="I27" s="613">
        <v>8.8341116129526137E-2</v>
      </c>
      <c r="J27" s="603">
        <v>0.19329403659190078</v>
      </c>
      <c r="K27" s="613">
        <v>1.4468345709255148E-2</v>
      </c>
      <c r="L27" s="603">
        <v>0.1427696547500574</v>
      </c>
      <c r="M27" s="613" t="s">
        <v>12</v>
      </c>
    </row>
    <row r="28" spans="1:13" ht="15" customHeight="1" x14ac:dyDescent="0.2">
      <c r="A28" s="312"/>
      <c r="B28" s="382" t="s">
        <v>33</v>
      </c>
      <c r="C28" s="621">
        <v>7793</v>
      </c>
      <c r="D28" s="603">
        <v>6.1593737969973051E-3</v>
      </c>
      <c r="E28" s="613">
        <v>5.1199794687540101E-2</v>
      </c>
      <c r="F28" s="603">
        <v>0.16309508533299114</v>
      </c>
      <c r="G28" s="613">
        <v>0.15295778262543308</v>
      </c>
      <c r="H28" s="603">
        <v>0.25279096625176439</v>
      </c>
      <c r="I28" s="613">
        <v>6.7239830617220581E-2</v>
      </c>
      <c r="J28" s="603">
        <v>0.11535993840626203</v>
      </c>
      <c r="K28" s="613">
        <v>1.1548825869369948E-2</v>
      </c>
      <c r="L28" s="603">
        <v>0.17964840241242142</v>
      </c>
      <c r="M28" s="613" t="s">
        <v>12</v>
      </c>
    </row>
    <row r="29" spans="1:13" ht="15" customHeight="1" x14ac:dyDescent="0.2">
      <c r="A29" s="312"/>
      <c r="B29" s="382" t="s">
        <v>34</v>
      </c>
      <c r="C29" s="621">
        <v>8584</v>
      </c>
      <c r="D29" s="603">
        <v>5.9412861136999067E-3</v>
      </c>
      <c r="E29" s="613">
        <v>3.1104380242311276E-2</v>
      </c>
      <c r="F29" s="603">
        <v>7.2926374650512577E-2</v>
      </c>
      <c r="G29" s="613">
        <v>9.552656104380243E-2</v>
      </c>
      <c r="H29" s="603">
        <v>0.21551724137931033</v>
      </c>
      <c r="I29" s="613">
        <v>8.3760484622553588E-2</v>
      </c>
      <c r="J29" s="603">
        <v>0.19944082013047532</v>
      </c>
      <c r="K29" s="613">
        <v>7.1062441752096925E-3</v>
      </c>
      <c r="L29" s="603">
        <v>0.28867660764212488</v>
      </c>
      <c r="M29" s="613" t="s">
        <v>12</v>
      </c>
    </row>
    <row r="30" spans="1:13" ht="15" customHeight="1" x14ac:dyDescent="0.2">
      <c r="A30" s="312"/>
      <c r="B30" s="382" t="s">
        <v>35</v>
      </c>
      <c r="C30" s="621">
        <v>8580</v>
      </c>
      <c r="D30" s="603" t="s">
        <v>12</v>
      </c>
      <c r="E30" s="613">
        <v>1.7365967365967367E-2</v>
      </c>
      <c r="F30" s="603">
        <v>5.3846153846153849E-2</v>
      </c>
      <c r="G30" s="613">
        <v>9.4289044289044291E-2</v>
      </c>
      <c r="H30" s="603">
        <v>0.28018648018648018</v>
      </c>
      <c r="I30" s="613">
        <v>6.75990675990676E-2</v>
      </c>
      <c r="J30" s="603">
        <v>0.19965034965034964</v>
      </c>
      <c r="K30" s="613" t="s">
        <v>12</v>
      </c>
      <c r="L30" s="603">
        <v>0.28706293706293706</v>
      </c>
      <c r="M30" s="613" t="s">
        <v>12</v>
      </c>
    </row>
    <row r="31" spans="1:13" ht="15" customHeight="1" x14ac:dyDescent="0.2">
      <c r="A31" s="312"/>
      <c r="B31" s="382" t="s">
        <v>36</v>
      </c>
      <c r="C31" s="621">
        <v>4716</v>
      </c>
      <c r="D31" s="603">
        <v>6.9974554707379136E-3</v>
      </c>
      <c r="E31" s="613">
        <v>3.8167938931297711E-2</v>
      </c>
      <c r="F31" s="603">
        <v>0.13613231552162849</v>
      </c>
      <c r="G31" s="613">
        <v>0.13379983036471585</v>
      </c>
      <c r="H31" s="603">
        <v>0.25360474978795589</v>
      </c>
      <c r="I31" s="613">
        <v>8.0152671755725186E-2</v>
      </c>
      <c r="J31" s="603">
        <v>0.19720101781170485</v>
      </c>
      <c r="K31" s="613">
        <v>1.717557251908397E-2</v>
      </c>
      <c r="L31" s="603">
        <v>0.13676844783715011</v>
      </c>
      <c r="M31" s="613" t="s">
        <v>12</v>
      </c>
    </row>
    <row r="32" spans="1:13" ht="15" customHeight="1" x14ac:dyDescent="0.2">
      <c r="A32" s="312"/>
      <c r="B32" s="382" t="s">
        <v>37</v>
      </c>
      <c r="C32" s="621">
        <v>33079</v>
      </c>
      <c r="D32" s="603">
        <v>2.9021433537894134E-3</v>
      </c>
      <c r="E32" s="613">
        <v>1.6808246924030351E-2</v>
      </c>
      <c r="F32" s="603">
        <v>5.4384957223616193E-2</v>
      </c>
      <c r="G32" s="613">
        <v>7.3279119683182681E-2</v>
      </c>
      <c r="H32" s="603">
        <v>0.2125215393452039</v>
      </c>
      <c r="I32" s="613">
        <v>9.1357054324495909E-2</v>
      </c>
      <c r="J32" s="603">
        <v>0.32655158862117961</v>
      </c>
      <c r="K32" s="613">
        <v>5.121073793040902E-2</v>
      </c>
      <c r="L32" s="603">
        <v>0.17098461259409292</v>
      </c>
      <c r="M32" s="613" t="s">
        <v>12</v>
      </c>
    </row>
    <row r="33" spans="1:13" ht="15" customHeight="1" x14ac:dyDescent="0.2">
      <c r="A33" s="312"/>
      <c r="B33" s="382" t="s">
        <v>118</v>
      </c>
      <c r="C33" s="621">
        <v>8545</v>
      </c>
      <c r="D33" s="603">
        <v>6.3194850789935631E-3</v>
      </c>
      <c r="E33" s="613">
        <v>2.8320655354008191E-2</v>
      </c>
      <c r="F33" s="603">
        <v>8.6834406085430083E-2</v>
      </c>
      <c r="G33" s="613">
        <v>9.0696313633703923E-2</v>
      </c>
      <c r="H33" s="603">
        <v>0.27513165593914568</v>
      </c>
      <c r="I33" s="613">
        <v>0.10356933879461673</v>
      </c>
      <c r="J33" s="603">
        <v>0.27992978349912229</v>
      </c>
      <c r="K33" s="613">
        <v>2.0596840257460503E-2</v>
      </c>
      <c r="L33" s="603">
        <v>0.10649502633118783</v>
      </c>
      <c r="M33" s="613" t="s">
        <v>12</v>
      </c>
    </row>
    <row r="34" spans="1:13" ht="15" customHeight="1" x14ac:dyDescent="0.2">
      <c r="A34" s="312"/>
      <c r="B34" s="382" t="s">
        <v>38</v>
      </c>
      <c r="C34" s="621">
        <v>3525</v>
      </c>
      <c r="D34" s="603">
        <v>5.3900709219858152E-3</v>
      </c>
      <c r="E34" s="613">
        <v>2.4964539007092199E-2</v>
      </c>
      <c r="F34" s="603">
        <v>8.9929078014184399E-2</v>
      </c>
      <c r="G34" s="613">
        <v>0.12709219858156029</v>
      </c>
      <c r="H34" s="603">
        <v>0.31432624113475177</v>
      </c>
      <c r="I34" s="613">
        <v>0.11943262411347517</v>
      </c>
      <c r="J34" s="603">
        <v>0.23007092198581561</v>
      </c>
      <c r="K34" s="613">
        <v>2.6099290780141844E-2</v>
      </c>
      <c r="L34" s="603">
        <v>6.2695035460992907E-2</v>
      </c>
      <c r="M34" s="613" t="s">
        <v>12</v>
      </c>
    </row>
    <row r="35" spans="1:13" ht="15" customHeight="1" x14ac:dyDescent="0.2">
      <c r="A35" s="312"/>
      <c r="B35" s="382" t="s">
        <v>39</v>
      </c>
      <c r="C35" s="621">
        <v>14655</v>
      </c>
      <c r="D35" s="603">
        <v>6.4141931081542133E-3</v>
      </c>
      <c r="E35" s="613">
        <v>1.5148413510747185E-2</v>
      </c>
      <c r="F35" s="603">
        <v>5.8410098942340498E-2</v>
      </c>
      <c r="G35" s="613">
        <v>4.6264073694984649E-2</v>
      </c>
      <c r="H35" s="603">
        <v>3.1729785056294778E-2</v>
      </c>
      <c r="I35" s="613">
        <v>3.7734561583077447E-2</v>
      </c>
      <c r="J35" s="603">
        <v>0.20020470829068576</v>
      </c>
      <c r="K35" s="613">
        <v>7.0283179802115318E-3</v>
      </c>
      <c r="L35" s="603">
        <v>0.59447287615148414</v>
      </c>
      <c r="M35" s="613">
        <v>2.5929716820197886E-3</v>
      </c>
    </row>
    <row r="36" spans="1:13" ht="15" customHeight="1" x14ac:dyDescent="0.2">
      <c r="A36" s="312"/>
      <c r="B36" s="382" t="s">
        <v>40</v>
      </c>
      <c r="C36" s="621">
        <v>6902</v>
      </c>
      <c r="D36" s="603">
        <v>2.0283975659229209E-3</v>
      </c>
      <c r="E36" s="613">
        <v>1.3329469718922052E-2</v>
      </c>
      <c r="F36" s="603">
        <v>3.8539553752535496E-2</v>
      </c>
      <c r="G36" s="613">
        <v>4.5204288611996525E-2</v>
      </c>
      <c r="H36" s="603">
        <v>0.10605621558968414</v>
      </c>
      <c r="I36" s="613">
        <v>0.29281367719501594</v>
      </c>
      <c r="J36" s="603">
        <v>6.7082005215879453E-2</v>
      </c>
      <c r="K36" s="613">
        <v>1.0721529991306867E-2</v>
      </c>
      <c r="L36" s="603">
        <v>0.24920312952767315</v>
      </c>
      <c r="M36" s="613">
        <v>0.17502173283106345</v>
      </c>
    </row>
    <row r="37" spans="1:13" ht="15" customHeight="1" x14ac:dyDescent="0.2">
      <c r="A37" s="312"/>
      <c r="B37" s="382" t="s">
        <v>41</v>
      </c>
      <c r="C37" s="621">
        <v>8386</v>
      </c>
      <c r="D37" s="603">
        <v>4.2928690674934418E-3</v>
      </c>
      <c r="E37" s="613">
        <v>3.9112807059384691E-2</v>
      </c>
      <c r="F37" s="603">
        <v>0.13319818745528261</v>
      </c>
      <c r="G37" s="613">
        <v>0.14118769377533985</v>
      </c>
      <c r="H37" s="603">
        <v>0.32780825184831863</v>
      </c>
      <c r="I37" s="613">
        <v>8.3591700453136186E-2</v>
      </c>
      <c r="J37" s="603">
        <v>0.19294061531123299</v>
      </c>
      <c r="K37" s="613">
        <v>1.2520868113522538E-2</v>
      </c>
      <c r="L37" s="603">
        <v>5.783448604817553E-2</v>
      </c>
      <c r="M37" s="613">
        <v>7.5125208681135229E-3</v>
      </c>
    </row>
    <row r="38" spans="1:13" ht="15" customHeight="1" x14ac:dyDescent="0.2">
      <c r="A38" s="312"/>
      <c r="B38" s="382" t="s">
        <v>42</v>
      </c>
      <c r="C38" s="621">
        <v>915</v>
      </c>
      <c r="D38" s="603">
        <v>1.4207650273224045E-2</v>
      </c>
      <c r="E38" s="613">
        <v>3.7158469945355189E-2</v>
      </c>
      <c r="F38" s="603">
        <v>0.11147540983606558</v>
      </c>
      <c r="G38" s="613">
        <v>7.1038251366120214E-2</v>
      </c>
      <c r="H38" s="603">
        <v>0.14316939890710381</v>
      </c>
      <c r="I38" s="613">
        <v>5.5737704918032788E-2</v>
      </c>
      <c r="J38" s="603">
        <v>0.15081967213114755</v>
      </c>
      <c r="K38" s="613">
        <v>1.092896174863388E-2</v>
      </c>
      <c r="L38" s="603">
        <v>0.54316939890710381</v>
      </c>
      <c r="M38" s="613" t="s">
        <v>12</v>
      </c>
    </row>
    <row r="39" spans="1:13" ht="15" customHeight="1" x14ac:dyDescent="0.2">
      <c r="A39" s="312"/>
      <c r="B39" s="382" t="s">
        <v>43</v>
      </c>
      <c r="C39" s="621">
        <v>14379</v>
      </c>
      <c r="D39" s="603">
        <v>2.6427428889352527E-3</v>
      </c>
      <c r="E39" s="613">
        <v>2.0585576187495652E-2</v>
      </c>
      <c r="F39" s="603">
        <v>6.9824048960289306E-2</v>
      </c>
      <c r="G39" s="613">
        <v>8.2272758884484321E-2</v>
      </c>
      <c r="H39" s="603">
        <v>0.20182210167605535</v>
      </c>
      <c r="I39" s="613">
        <v>9.034007928228667E-2</v>
      </c>
      <c r="J39" s="603">
        <v>0.25377286320328257</v>
      </c>
      <c r="K39" s="613">
        <v>3.1991098129216217E-2</v>
      </c>
      <c r="L39" s="603">
        <v>0.24674873078795465</v>
      </c>
      <c r="M39" s="613" t="s">
        <v>12</v>
      </c>
    </row>
    <row r="40" spans="1:13" ht="15" customHeight="1" x14ac:dyDescent="0.2">
      <c r="A40" s="312"/>
      <c r="B40" s="382" t="s">
        <v>44</v>
      </c>
      <c r="C40" s="621">
        <v>7019</v>
      </c>
      <c r="D40" s="603">
        <v>3.1343496224533409E-3</v>
      </c>
      <c r="E40" s="613">
        <v>4.5448069525573447E-2</v>
      </c>
      <c r="F40" s="603">
        <v>9.8304601795127511E-2</v>
      </c>
      <c r="G40" s="613">
        <v>8.6479555492235363E-2</v>
      </c>
      <c r="H40" s="603">
        <v>0.15629006981051433</v>
      </c>
      <c r="I40" s="613">
        <v>5.4281236643396492E-2</v>
      </c>
      <c r="J40" s="603">
        <v>0.18407180510044166</v>
      </c>
      <c r="K40" s="613">
        <v>1.4959395925345492E-2</v>
      </c>
      <c r="L40" s="603">
        <v>0.35703091608491239</v>
      </c>
      <c r="M40" s="613" t="s">
        <v>12</v>
      </c>
    </row>
    <row r="41" spans="1:13" ht="15" customHeight="1" x14ac:dyDescent="0.2">
      <c r="A41" s="312"/>
      <c r="B41" s="382" t="s">
        <v>45</v>
      </c>
      <c r="C41" s="621">
        <v>3809</v>
      </c>
      <c r="D41" s="603">
        <v>1.5752165922814387E-3</v>
      </c>
      <c r="E41" s="613">
        <v>2.1527960094512997E-2</v>
      </c>
      <c r="F41" s="603">
        <v>6.0908374901548962E-2</v>
      </c>
      <c r="G41" s="613">
        <v>6.458388028353898E-2</v>
      </c>
      <c r="H41" s="603">
        <v>0.12286689419795221</v>
      </c>
      <c r="I41" s="613">
        <v>3.3867156734050934E-2</v>
      </c>
      <c r="J41" s="603">
        <v>6.5896560777106858E-2</v>
      </c>
      <c r="K41" s="613">
        <v>4.7256497768443165E-3</v>
      </c>
      <c r="L41" s="603">
        <v>0.62404830664216326</v>
      </c>
      <c r="M41" s="613" t="s">
        <v>12</v>
      </c>
    </row>
    <row r="42" spans="1:13" ht="15" customHeight="1" x14ac:dyDescent="0.2">
      <c r="A42" s="312"/>
      <c r="B42" s="382" t="s">
        <v>46</v>
      </c>
      <c r="C42" s="621">
        <v>18886</v>
      </c>
      <c r="D42" s="603">
        <v>4.0241448692152921E-3</v>
      </c>
      <c r="E42" s="613">
        <v>2.2979985174203115E-2</v>
      </c>
      <c r="F42" s="603">
        <v>6.7510325108546015E-2</v>
      </c>
      <c r="G42" s="613">
        <v>7.1958064174520803E-2</v>
      </c>
      <c r="H42" s="603">
        <v>0.2188923011754739</v>
      </c>
      <c r="I42" s="613">
        <v>7.1852165625330935E-2</v>
      </c>
      <c r="J42" s="603">
        <v>0.28687916975537436</v>
      </c>
      <c r="K42" s="613">
        <v>2.9863390871545058E-2</v>
      </c>
      <c r="L42" s="603">
        <v>0.22604045324579053</v>
      </c>
      <c r="M42" s="613" t="s">
        <v>12</v>
      </c>
    </row>
    <row r="43" spans="1:13" ht="15" customHeight="1" x14ac:dyDescent="0.2">
      <c r="A43" s="312"/>
      <c r="B43" s="382" t="s">
        <v>47</v>
      </c>
      <c r="C43" s="621">
        <v>2443</v>
      </c>
      <c r="D43" s="603">
        <v>5.7306590257879654E-3</v>
      </c>
      <c r="E43" s="613">
        <v>1.5554645927138764E-2</v>
      </c>
      <c r="F43" s="603">
        <v>8.718788374948834E-2</v>
      </c>
      <c r="G43" s="613">
        <v>0.11256651657797789</v>
      </c>
      <c r="H43" s="603">
        <v>0.26442898076135901</v>
      </c>
      <c r="I43" s="613">
        <v>8.1457224723700372E-2</v>
      </c>
      <c r="J43" s="603">
        <v>0.28489562013917313</v>
      </c>
      <c r="K43" s="613">
        <v>1.514531313958248E-2</v>
      </c>
      <c r="L43" s="603">
        <v>0.13303315595579207</v>
      </c>
      <c r="M43" s="613" t="s">
        <v>12</v>
      </c>
    </row>
    <row r="44" spans="1:13" ht="15" customHeight="1" x14ac:dyDescent="0.2">
      <c r="A44" s="312"/>
      <c r="B44" s="382" t="s">
        <v>48</v>
      </c>
      <c r="C44" s="621">
        <v>5156</v>
      </c>
      <c r="D44" s="603">
        <v>6.5942591155934835E-3</v>
      </c>
      <c r="E44" s="613">
        <v>4.4026377036462373E-2</v>
      </c>
      <c r="F44" s="603">
        <v>0.12781225756400311</v>
      </c>
      <c r="G44" s="613">
        <v>0.12858805275407292</v>
      </c>
      <c r="H44" s="603">
        <v>0.21780449961210241</v>
      </c>
      <c r="I44" s="613">
        <v>6.4197051978277742E-2</v>
      </c>
      <c r="J44" s="603">
        <v>0.11811481768813033</v>
      </c>
      <c r="K44" s="613">
        <v>7.5640031031807605E-3</v>
      </c>
      <c r="L44" s="603">
        <v>0.28529868114817686</v>
      </c>
      <c r="M44" s="613" t="s">
        <v>12</v>
      </c>
    </row>
    <row r="45" spans="1:13" ht="15" customHeight="1" x14ac:dyDescent="0.2">
      <c r="A45" s="312"/>
      <c r="B45" s="382" t="s">
        <v>49</v>
      </c>
      <c r="C45" s="621">
        <v>3970</v>
      </c>
      <c r="D45" s="603">
        <v>8.8161209068010078E-3</v>
      </c>
      <c r="E45" s="613">
        <v>3.1486146095717885E-2</v>
      </c>
      <c r="F45" s="603">
        <v>4.0302267002518891E-2</v>
      </c>
      <c r="G45" s="613">
        <v>0.1110831234256927</v>
      </c>
      <c r="H45" s="603">
        <v>0.20025188916876574</v>
      </c>
      <c r="I45" s="613">
        <v>5.3904282115869021E-2</v>
      </c>
      <c r="J45" s="603">
        <v>0.12015113350125944</v>
      </c>
      <c r="K45" s="613">
        <v>5.0377833753148613E-3</v>
      </c>
      <c r="L45" s="603">
        <v>0.42795969773299747</v>
      </c>
      <c r="M45" s="613" t="s">
        <v>12</v>
      </c>
    </row>
    <row r="46" spans="1:13" ht="15" customHeight="1" x14ac:dyDescent="0.2">
      <c r="A46" s="312"/>
      <c r="B46" s="382" t="s">
        <v>50</v>
      </c>
      <c r="C46" s="621">
        <v>6312</v>
      </c>
      <c r="D46" s="603">
        <v>7.287705956907478E-3</v>
      </c>
      <c r="E46" s="613">
        <v>2.0595690747782003E-2</v>
      </c>
      <c r="F46" s="603">
        <v>7.6362484157160959E-2</v>
      </c>
      <c r="G46" s="613">
        <v>0.13672370088719898</v>
      </c>
      <c r="H46" s="603">
        <v>0.28295310519645123</v>
      </c>
      <c r="I46" s="613">
        <v>5.9410646387832701E-2</v>
      </c>
      <c r="J46" s="603">
        <v>0.16397338403041825</v>
      </c>
      <c r="K46" s="613">
        <v>9.5057034220532317E-3</v>
      </c>
      <c r="L46" s="603">
        <v>0.24318757921419518</v>
      </c>
      <c r="M46" s="613" t="s">
        <v>12</v>
      </c>
    </row>
    <row r="47" spans="1:13" ht="15" customHeight="1" x14ac:dyDescent="0.2">
      <c r="A47" s="312"/>
      <c r="B47" s="382" t="s">
        <v>119</v>
      </c>
      <c r="C47" s="621">
        <v>1806</v>
      </c>
      <c r="D47" s="603">
        <v>9.9667774086378731E-3</v>
      </c>
      <c r="E47" s="613">
        <v>4.7619047619047616E-2</v>
      </c>
      <c r="F47" s="603">
        <v>0.15171650055370986</v>
      </c>
      <c r="G47" s="613">
        <v>0.11738648947951273</v>
      </c>
      <c r="H47" s="603">
        <v>0.17774086378737541</v>
      </c>
      <c r="I47" s="613">
        <v>5.8693244739756366E-2</v>
      </c>
      <c r="J47" s="603">
        <v>0.14451827242524917</v>
      </c>
      <c r="K47" s="613">
        <v>1.2181616832779624E-2</v>
      </c>
      <c r="L47" s="603">
        <v>0.28017718715393136</v>
      </c>
      <c r="M47" s="613" t="s">
        <v>12</v>
      </c>
    </row>
    <row r="48" spans="1:13" ht="15" customHeight="1" x14ac:dyDescent="0.2">
      <c r="A48" s="312"/>
      <c r="B48" s="382" t="s">
        <v>52</v>
      </c>
      <c r="C48" s="621" t="s">
        <v>12</v>
      </c>
      <c r="D48" s="603" t="s">
        <v>12</v>
      </c>
      <c r="E48" s="613" t="s">
        <v>12</v>
      </c>
      <c r="F48" s="603" t="s">
        <v>12</v>
      </c>
      <c r="G48" s="613" t="s">
        <v>12</v>
      </c>
      <c r="H48" s="603" t="s">
        <v>12</v>
      </c>
      <c r="I48" s="613" t="s">
        <v>12</v>
      </c>
      <c r="J48" s="603" t="s">
        <v>12</v>
      </c>
      <c r="K48" s="613" t="s">
        <v>12</v>
      </c>
      <c r="L48" s="603" t="s">
        <v>12</v>
      </c>
      <c r="M48" s="613" t="s">
        <v>12</v>
      </c>
    </row>
    <row r="49" spans="1:13" ht="15" customHeight="1" x14ac:dyDescent="0.2">
      <c r="A49" s="312"/>
      <c r="B49" s="382" t="s">
        <v>53</v>
      </c>
      <c r="C49" s="621">
        <v>12512</v>
      </c>
      <c r="D49" s="603">
        <v>4.2359335038363172E-3</v>
      </c>
      <c r="E49" s="613">
        <v>3.3088235294117647E-2</v>
      </c>
      <c r="F49" s="603">
        <v>0.10014386189258312</v>
      </c>
      <c r="G49" s="613">
        <v>0.12156329923273658</v>
      </c>
      <c r="H49" s="603">
        <v>0.23329603580562661</v>
      </c>
      <c r="I49" s="613">
        <v>8.1601662404092071E-2</v>
      </c>
      <c r="J49" s="603">
        <v>0.21163682864450128</v>
      </c>
      <c r="K49" s="613">
        <v>1.6624040920716114E-2</v>
      </c>
      <c r="L49" s="603">
        <v>0.19781010230179027</v>
      </c>
      <c r="M49" s="613" t="s">
        <v>12</v>
      </c>
    </row>
    <row r="50" spans="1:13" ht="15" customHeight="1" x14ac:dyDescent="0.2">
      <c r="A50" s="312"/>
      <c r="B50" s="382" t="s">
        <v>54</v>
      </c>
      <c r="C50" s="621">
        <v>1486</v>
      </c>
      <c r="D50" s="603">
        <v>1.3458950201884253E-3</v>
      </c>
      <c r="E50" s="613">
        <v>2.826379542395693E-2</v>
      </c>
      <c r="F50" s="603">
        <v>0.13593539703903096</v>
      </c>
      <c r="G50" s="613">
        <v>0.13593539703903096</v>
      </c>
      <c r="H50" s="603">
        <v>0.23755047106325708</v>
      </c>
      <c r="I50" s="613">
        <v>8.4118438761776576E-2</v>
      </c>
      <c r="J50" s="603">
        <v>0.22005383580080753</v>
      </c>
      <c r="K50" s="613">
        <v>1.6823687752355317E-2</v>
      </c>
      <c r="L50" s="603">
        <v>0.13997308209959622</v>
      </c>
      <c r="M50" s="613" t="s">
        <v>12</v>
      </c>
    </row>
    <row r="51" spans="1:13" ht="15" customHeight="1" x14ac:dyDescent="0.2">
      <c r="A51" s="312"/>
      <c r="B51" s="382" t="s">
        <v>58</v>
      </c>
      <c r="C51" s="621">
        <v>20349</v>
      </c>
      <c r="D51" s="603">
        <v>4.22625190427048E-3</v>
      </c>
      <c r="E51" s="613">
        <v>1.8870706177207725E-2</v>
      </c>
      <c r="F51" s="603">
        <v>6.3541205956066632E-2</v>
      </c>
      <c r="G51" s="613">
        <v>8.6441594181532258E-2</v>
      </c>
      <c r="H51" s="603">
        <v>0.22094451815814045</v>
      </c>
      <c r="I51" s="613">
        <v>0.10029976903041919</v>
      </c>
      <c r="J51" s="603">
        <v>0.31569118875620422</v>
      </c>
      <c r="K51" s="613">
        <v>3.6070568578308516E-2</v>
      </c>
      <c r="L51" s="603">
        <v>0.15391419725785052</v>
      </c>
      <c r="M51" s="613" t="s">
        <v>12</v>
      </c>
    </row>
    <row r="52" spans="1:13" ht="15" customHeight="1" x14ac:dyDescent="0.2">
      <c r="A52" s="312"/>
      <c r="B52" s="382" t="s">
        <v>55</v>
      </c>
      <c r="C52" s="621">
        <v>3852</v>
      </c>
      <c r="D52" s="603">
        <v>3.3748701973001036E-3</v>
      </c>
      <c r="E52" s="613">
        <v>1.8951194184839044E-2</v>
      </c>
      <c r="F52" s="603">
        <v>7.2170301142263762E-2</v>
      </c>
      <c r="G52" s="613">
        <v>0.1542056074766355</v>
      </c>
      <c r="H52" s="603">
        <v>0.27128764278296991</v>
      </c>
      <c r="I52" s="613">
        <v>0.11396677050882659</v>
      </c>
      <c r="J52" s="603">
        <v>0.29309449636552443</v>
      </c>
      <c r="K52" s="613">
        <v>3.1412253374870198E-2</v>
      </c>
      <c r="L52" s="603">
        <v>4.1536863966770511E-2</v>
      </c>
      <c r="M52" s="613" t="s">
        <v>12</v>
      </c>
    </row>
    <row r="53" spans="1:13" ht="15" customHeight="1" x14ac:dyDescent="0.2">
      <c r="A53" s="312"/>
      <c r="B53" s="382" t="s">
        <v>57</v>
      </c>
      <c r="C53" s="621" t="s">
        <v>12</v>
      </c>
      <c r="D53" s="603" t="s">
        <v>12</v>
      </c>
      <c r="E53" s="613" t="s">
        <v>12</v>
      </c>
      <c r="F53" s="603" t="s">
        <v>12</v>
      </c>
      <c r="G53" s="613" t="s">
        <v>12</v>
      </c>
      <c r="H53" s="603" t="s">
        <v>12</v>
      </c>
      <c r="I53" s="613" t="s">
        <v>12</v>
      </c>
      <c r="J53" s="603" t="s">
        <v>12</v>
      </c>
      <c r="K53" s="613" t="s">
        <v>12</v>
      </c>
      <c r="L53" s="603" t="s">
        <v>12</v>
      </c>
      <c r="M53" s="613" t="s">
        <v>12</v>
      </c>
    </row>
    <row r="54" spans="1:13" ht="15" customHeight="1" x14ac:dyDescent="0.2">
      <c r="A54" s="312"/>
      <c r="B54" s="382" t="s">
        <v>56</v>
      </c>
      <c r="C54" s="621">
        <v>3856</v>
      </c>
      <c r="D54" s="603">
        <v>5.705394190871369E-3</v>
      </c>
      <c r="E54" s="613">
        <v>2.671161825726141E-2</v>
      </c>
      <c r="F54" s="603">
        <v>7.7282157676348551E-2</v>
      </c>
      <c r="G54" s="613">
        <v>0.10140041493775934</v>
      </c>
      <c r="H54" s="603">
        <v>0.22354771784232366</v>
      </c>
      <c r="I54" s="613">
        <v>9.9066390041493771E-2</v>
      </c>
      <c r="J54" s="603">
        <v>0.26192946058091288</v>
      </c>
      <c r="K54" s="613">
        <v>2.6452282157676348E-2</v>
      </c>
      <c r="L54" s="603">
        <v>0.1779045643153527</v>
      </c>
      <c r="M54" s="613" t="s">
        <v>12</v>
      </c>
    </row>
    <row r="55" spans="1:13" ht="15" customHeight="1" x14ac:dyDescent="0.2">
      <c r="A55" s="312"/>
      <c r="B55" s="382" t="s">
        <v>59</v>
      </c>
      <c r="C55" s="621">
        <v>7162</v>
      </c>
      <c r="D55" s="603">
        <v>4.4680256911477237E-3</v>
      </c>
      <c r="E55" s="613">
        <v>3.0996928232337337E-2</v>
      </c>
      <c r="F55" s="603">
        <v>6.3529740296006706E-2</v>
      </c>
      <c r="G55" s="613">
        <v>0.10276459089639765</v>
      </c>
      <c r="H55" s="603">
        <v>0.25830773526947781</v>
      </c>
      <c r="I55" s="613">
        <v>0.10457972633342642</v>
      </c>
      <c r="J55" s="603">
        <v>0.20371404635576654</v>
      </c>
      <c r="K55" s="613">
        <v>1.1309690030717677E-2</v>
      </c>
      <c r="L55" s="603">
        <v>0.22018989109187379</v>
      </c>
      <c r="M55" s="613" t="s">
        <v>12</v>
      </c>
    </row>
    <row r="56" spans="1:13" ht="15" customHeight="1" x14ac:dyDescent="0.2">
      <c r="A56" s="312"/>
      <c r="B56" s="382" t="s">
        <v>60</v>
      </c>
      <c r="C56" s="621">
        <v>1114</v>
      </c>
      <c r="D56" s="603">
        <v>1.2567324955116697E-2</v>
      </c>
      <c r="E56" s="613">
        <v>4.3985637342908439E-2</v>
      </c>
      <c r="F56" s="603">
        <v>0.14183123877917414</v>
      </c>
      <c r="G56" s="613">
        <v>0.11220825852782765</v>
      </c>
      <c r="H56" s="603">
        <v>0.23429084380610413</v>
      </c>
      <c r="I56" s="613">
        <v>5.9245960502692999E-2</v>
      </c>
      <c r="J56" s="603">
        <v>0.16337522441651706</v>
      </c>
      <c r="K56" s="613">
        <v>1.526032315978456E-2</v>
      </c>
      <c r="L56" s="603">
        <v>0.21723518850987433</v>
      </c>
      <c r="M56" s="613" t="s">
        <v>12</v>
      </c>
    </row>
    <row r="57" spans="1:13" ht="15" customHeight="1" x14ac:dyDescent="0.2">
      <c r="A57" s="312"/>
      <c r="B57" s="382" t="s">
        <v>61</v>
      </c>
      <c r="C57" s="621">
        <v>7730</v>
      </c>
      <c r="D57" s="603">
        <v>4.2690815006468305E-3</v>
      </c>
      <c r="E57" s="613">
        <v>9.0556274256144882E-3</v>
      </c>
      <c r="F57" s="603">
        <v>7.0116429495472185E-2</v>
      </c>
      <c r="G57" s="613">
        <v>7.6455368693402331E-2</v>
      </c>
      <c r="H57" s="603">
        <v>0.19120310478654592</v>
      </c>
      <c r="I57" s="613">
        <v>7.8137128072445022E-2</v>
      </c>
      <c r="J57" s="603">
        <v>0.17153945666235446</v>
      </c>
      <c r="K57" s="613">
        <v>2.2380336351875807E-2</v>
      </c>
      <c r="L57" s="603">
        <v>0.37684346701164295</v>
      </c>
      <c r="M57" s="613" t="s">
        <v>12</v>
      </c>
    </row>
    <row r="58" spans="1:13" ht="15" customHeight="1" x14ac:dyDescent="0.2">
      <c r="A58" s="312"/>
      <c r="B58" s="382" t="s">
        <v>62</v>
      </c>
      <c r="C58" s="621">
        <v>5035</v>
      </c>
      <c r="D58" s="603">
        <v>4.5680238331678256E-3</v>
      </c>
      <c r="E58" s="613">
        <v>1.7874875868917579E-2</v>
      </c>
      <c r="F58" s="603">
        <v>6.5541211519364442E-2</v>
      </c>
      <c r="G58" s="613">
        <v>9.3942403177755707E-2</v>
      </c>
      <c r="H58" s="603">
        <v>0.27805362462760674</v>
      </c>
      <c r="I58" s="613">
        <v>0.1143992055610725</v>
      </c>
      <c r="J58" s="603">
        <v>0.22979145978152929</v>
      </c>
      <c r="K58" s="613">
        <v>2.6415094339622643E-2</v>
      </c>
      <c r="L58" s="603">
        <v>0.16941410129096326</v>
      </c>
      <c r="M58" s="613" t="s">
        <v>12</v>
      </c>
    </row>
    <row r="59" spans="1:13" ht="15" customHeight="1" x14ac:dyDescent="0.2">
      <c r="A59" s="312"/>
      <c r="B59" s="382" t="s">
        <v>63</v>
      </c>
      <c r="C59" s="621">
        <v>8823</v>
      </c>
      <c r="D59" s="603">
        <v>3.4002040122407345E-3</v>
      </c>
      <c r="E59" s="613">
        <v>1.8814462201065398E-2</v>
      </c>
      <c r="F59" s="603">
        <v>6.1317012354074579E-2</v>
      </c>
      <c r="G59" s="613">
        <v>8.7385243114586869E-2</v>
      </c>
      <c r="H59" s="603">
        <v>0.20310551966451321</v>
      </c>
      <c r="I59" s="613">
        <v>0.10517964411198005</v>
      </c>
      <c r="J59" s="603">
        <v>0.31463221126600932</v>
      </c>
      <c r="K59" s="613">
        <v>5.1229740451093735E-2</v>
      </c>
      <c r="L59" s="603">
        <v>0.15493596282443614</v>
      </c>
      <c r="M59" s="613" t="s">
        <v>12</v>
      </c>
    </row>
    <row r="60" spans="1:13" ht="15" customHeight="1" x14ac:dyDescent="0.2">
      <c r="A60" s="312"/>
      <c r="B60" s="382" t="s">
        <v>64</v>
      </c>
      <c r="C60" s="621">
        <v>6028</v>
      </c>
      <c r="D60" s="603">
        <v>4.6449900464499002E-3</v>
      </c>
      <c r="E60" s="613">
        <v>2.6542800265428004E-2</v>
      </c>
      <c r="F60" s="603">
        <v>0.10252156602521566</v>
      </c>
      <c r="G60" s="613">
        <v>8.2946250829462512E-2</v>
      </c>
      <c r="H60" s="603">
        <v>0.17136695421366954</v>
      </c>
      <c r="I60" s="613">
        <v>6.8513603185136038E-2</v>
      </c>
      <c r="J60" s="603">
        <v>0.1929329794293298</v>
      </c>
      <c r="K60" s="613">
        <v>1.2939615129396152E-2</v>
      </c>
      <c r="L60" s="603">
        <v>0.3395819508958195</v>
      </c>
      <c r="M60" s="613" t="s">
        <v>12</v>
      </c>
    </row>
    <row r="61" spans="1:13" ht="15" customHeight="1" x14ac:dyDescent="0.2">
      <c r="A61" s="312"/>
      <c r="B61" s="382" t="s">
        <v>65</v>
      </c>
      <c r="C61" s="621">
        <v>1513</v>
      </c>
      <c r="D61" s="603">
        <v>7.2703238598810314E-3</v>
      </c>
      <c r="E61" s="613">
        <v>2.247191011235955E-2</v>
      </c>
      <c r="F61" s="603">
        <v>7.9312623925974879E-2</v>
      </c>
      <c r="G61" s="613">
        <v>0.12161269001982816</v>
      </c>
      <c r="H61" s="603">
        <v>0.22141440846001323</v>
      </c>
      <c r="I61" s="613">
        <v>8.724388631857237E-2</v>
      </c>
      <c r="J61" s="603">
        <v>0.22670191672174489</v>
      </c>
      <c r="K61" s="613">
        <v>1.5862524785194978E-2</v>
      </c>
      <c r="L61" s="603">
        <v>0.21810971579643093</v>
      </c>
      <c r="M61" s="613" t="s">
        <v>12</v>
      </c>
    </row>
    <row r="62" spans="1:13" ht="15" customHeight="1" x14ac:dyDescent="0.2">
      <c r="A62" s="312"/>
      <c r="B62" s="382" t="s">
        <v>66</v>
      </c>
      <c r="C62" s="621">
        <v>8244</v>
      </c>
      <c r="D62" s="603">
        <v>5.215914604560893E-3</v>
      </c>
      <c r="E62" s="613">
        <v>2.1712760795730229E-2</v>
      </c>
      <c r="F62" s="603">
        <v>7.4235807860262015E-2</v>
      </c>
      <c r="G62" s="613">
        <v>0.10674429888403687</v>
      </c>
      <c r="H62" s="603">
        <v>0.25315380883066474</v>
      </c>
      <c r="I62" s="613">
        <v>9.9102377486656956E-2</v>
      </c>
      <c r="J62" s="603">
        <v>0.32641921397379914</v>
      </c>
      <c r="K62" s="613">
        <v>3.7117903930131008E-2</v>
      </c>
      <c r="L62" s="603">
        <v>6.6836487142164003E-2</v>
      </c>
      <c r="M62" s="613">
        <v>9.4614264919941782E-3</v>
      </c>
    </row>
    <row r="63" spans="1:13" ht="15" customHeight="1" x14ac:dyDescent="0.2">
      <c r="A63" s="312"/>
      <c r="B63" s="382" t="s">
        <v>67</v>
      </c>
      <c r="C63" s="621">
        <v>31787</v>
      </c>
      <c r="D63" s="603">
        <v>0.39245603548620506</v>
      </c>
      <c r="E63" s="613">
        <v>1.4785918771824959E-3</v>
      </c>
      <c r="F63" s="603">
        <v>5.9458269103721643E-3</v>
      </c>
      <c r="G63" s="613">
        <v>1.2111869632239595E-2</v>
      </c>
      <c r="H63" s="603">
        <v>3.746814735583729E-2</v>
      </c>
      <c r="I63" s="613">
        <v>1.8466668763960109E-2</v>
      </c>
      <c r="J63" s="603">
        <v>6.2037940038380472E-2</v>
      </c>
      <c r="K63" s="613">
        <v>5.3166388775285492E-3</v>
      </c>
      <c r="L63" s="603">
        <v>0.46368012080410231</v>
      </c>
      <c r="M63" s="613" t="s">
        <v>12</v>
      </c>
    </row>
    <row r="64" spans="1:13" ht="15" customHeight="1" x14ac:dyDescent="0.2">
      <c r="A64" s="312"/>
      <c r="B64" s="382" t="s">
        <v>68</v>
      </c>
      <c r="C64" s="621">
        <v>1754</v>
      </c>
      <c r="D64" s="603">
        <v>1.7103762827822121E-3</v>
      </c>
      <c r="E64" s="613">
        <v>2.2234891676168756E-2</v>
      </c>
      <c r="F64" s="603">
        <v>5.4732041049030788E-2</v>
      </c>
      <c r="G64" s="613">
        <v>9.8061573546180156E-2</v>
      </c>
      <c r="H64" s="603">
        <v>0.26168757126567843</v>
      </c>
      <c r="I64" s="613">
        <v>9.578107183580388E-2</v>
      </c>
      <c r="J64" s="603">
        <v>0.19270239452679588</v>
      </c>
      <c r="K64" s="613">
        <v>1.8244013683010263E-2</v>
      </c>
      <c r="L64" s="603">
        <v>0.25484606613454958</v>
      </c>
      <c r="M64" s="613" t="s">
        <v>12</v>
      </c>
    </row>
    <row r="65" spans="1:13" ht="15" customHeight="1" x14ac:dyDescent="0.2">
      <c r="A65" s="312"/>
      <c r="B65" s="382" t="s">
        <v>69</v>
      </c>
      <c r="C65" s="621">
        <v>4088</v>
      </c>
      <c r="D65" s="603">
        <v>3.6692759295499019E-3</v>
      </c>
      <c r="E65" s="613">
        <v>2.7152641878669274E-2</v>
      </c>
      <c r="F65" s="603">
        <v>7.2651663405088066E-2</v>
      </c>
      <c r="G65" s="613">
        <v>7.0939334637964771E-2</v>
      </c>
      <c r="H65" s="603">
        <v>0.19716242661448141</v>
      </c>
      <c r="I65" s="613">
        <v>0.12010763209393346</v>
      </c>
      <c r="J65" s="603">
        <v>4.0117416829745595E-2</v>
      </c>
      <c r="K65" s="613">
        <v>2.4217221135029353E-2</v>
      </c>
      <c r="L65" s="603">
        <v>0.44324853228962818</v>
      </c>
      <c r="M65" s="613">
        <v>7.3385518590998039E-4</v>
      </c>
    </row>
    <row r="66" spans="1:13" ht="15" customHeight="1" x14ac:dyDescent="0.2">
      <c r="A66" s="312"/>
      <c r="B66" s="382" t="s">
        <v>70</v>
      </c>
      <c r="C66" s="621">
        <v>17023</v>
      </c>
      <c r="D66" s="603">
        <v>2.8784585560711977E-3</v>
      </c>
      <c r="E66" s="613">
        <v>1.8269400223227397E-2</v>
      </c>
      <c r="F66" s="603">
        <v>9.1993185689948895E-2</v>
      </c>
      <c r="G66" s="613">
        <v>9.1875697585619462E-2</v>
      </c>
      <c r="H66" s="603">
        <v>0.20043470598601892</v>
      </c>
      <c r="I66" s="613">
        <v>0.10192093050578629</v>
      </c>
      <c r="J66" s="603">
        <v>0.24149679844915703</v>
      </c>
      <c r="K66" s="613">
        <v>2.8784585560711978E-2</v>
      </c>
      <c r="L66" s="603">
        <v>0.22222874933912942</v>
      </c>
      <c r="M66" s="613">
        <v>1.1748810432943665E-4</v>
      </c>
    </row>
    <row r="67" spans="1:13" ht="15" customHeight="1" x14ac:dyDescent="0.2">
      <c r="A67" s="312"/>
      <c r="B67" s="382" t="s">
        <v>71</v>
      </c>
      <c r="C67" s="621">
        <v>2751</v>
      </c>
      <c r="D67" s="603">
        <v>2.1810250817884407E-3</v>
      </c>
      <c r="E67" s="613">
        <v>9.8146128680479828E-3</v>
      </c>
      <c r="F67" s="603">
        <v>3.4169392948018899E-2</v>
      </c>
      <c r="G67" s="613">
        <v>6.2159214830970554E-2</v>
      </c>
      <c r="H67" s="603">
        <v>0.11850236277717194</v>
      </c>
      <c r="I67" s="613">
        <v>4.8709560159941837E-2</v>
      </c>
      <c r="J67" s="603">
        <v>0.15485278080697928</v>
      </c>
      <c r="K67" s="613">
        <v>1.7811704834605598E-2</v>
      </c>
      <c r="L67" s="603">
        <v>0.55179934569247546</v>
      </c>
      <c r="M67" s="613" t="s">
        <v>12</v>
      </c>
    </row>
    <row r="68" spans="1:13" ht="15" customHeight="1" x14ac:dyDescent="0.2">
      <c r="A68" s="312"/>
      <c r="B68" s="635" t="s">
        <v>72</v>
      </c>
      <c r="C68" s="621">
        <v>1530</v>
      </c>
      <c r="D68" s="603">
        <v>9.1503267973856214E-3</v>
      </c>
      <c r="E68" s="613">
        <v>3.0718954248366011E-2</v>
      </c>
      <c r="F68" s="603">
        <v>0.1065359477124183</v>
      </c>
      <c r="G68" s="613">
        <v>0.11372549019607843</v>
      </c>
      <c r="H68" s="603">
        <v>0.30457516339869278</v>
      </c>
      <c r="I68" s="613">
        <v>7.8431372549019607E-2</v>
      </c>
      <c r="J68" s="603">
        <v>0.17908496732026144</v>
      </c>
      <c r="K68" s="613">
        <v>1.045751633986928E-2</v>
      </c>
      <c r="L68" s="603">
        <v>0.16732026143790849</v>
      </c>
      <c r="M68" s="613" t="s">
        <v>12</v>
      </c>
    </row>
    <row r="69" spans="1:13" s="144" customFormat="1" ht="15" customHeight="1" x14ac:dyDescent="0.25">
      <c r="A69" s="501"/>
      <c r="B69" s="634" t="s">
        <v>120</v>
      </c>
      <c r="C69" s="638">
        <v>5729</v>
      </c>
      <c r="D69" s="639">
        <v>3.3164601152033514E-3</v>
      </c>
      <c r="E69" s="611">
        <v>3.2640949554896145E-2</v>
      </c>
      <c r="F69" s="639">
        <v>9.9319252923721416E-2</v>
      </c>
      <c r="G69" s="611">
        <v>8.1165997556292543E-2</v>
      </c>
      <c r="H69" s="639">
        <v>0.21225344737301449</v>
      </c>
      <c r="I69" s="611">
        <v>2.5833478792110315E-2</v>
      </c>
      <c r="J69" s="639">
        <v>7.6802234246814455E-2</v>
      </c>
      <c r="K69" s="611">
        <v>2.4437074533077328E-3</v>
      </c>
      <c r="L69" s="639">
        <v>0.4173503229184849</v>
      </c>
      <c r="M69" s="611">
        <v>4.887414906615465E-2</v>
      </c>
    </row>
    <row r="70" spans="1:13" ht="15" customHeight="1" x14ac:dyDescent="0.2">
      <c r="A70" s="312"/>
      <c r="B70" s="382" t="s">
        <v>76</v>
      </c>
      <c r="C70" s="621">
        <v>2518</v>
      </c>
      <c r="D70" s="603">
        <v>6.354249404289118E-3</v>
      </c>
      <c r="E70" s="613">
        <v>5.2422557585385228E-2</v>
      </c>
      <c r="F70" s="603">
        <v>0.16322478157267672</v>
      </c>
      <c r="G70" s="613">
        <v>0.11000794281175535</v>
      </c>
      <c r="H70" s="603">
        <v>0.33399523431294681</v>
      </c>
      <c r="I70" s="613">
        <v>3.2565528196981733E-2</v>
      </c>
      <c r="J70" s="603">
        <v>9.690230341540905E-2</v>
      </c>
      <c r="K70" s="613">
        <v>3.177124702144559E-3</v>
      </c>
      <c r="L70" s="603">
        <v>9.0150913423351867E-2</v>
      </c>
      <c r="M70" s="613">
        <v>0.11119936457505956</v>
      </c>
    </row>
    <row r="71" spans="1:13" ht="15" customHeight="1" x14ac:dyDescent="0.2">
      <c r="A71" s="312"/>
      <c r="B71" s="382" t="s">
        <v>79</v>
      </c>
      <c r="C71" s="621">
        <v>2130</v>
      </c>
      <c r="D71" s="603">
        <v>1.4084507042253522E-3</v>
      </c>
      <c r="E71" s="613">
        <v>7.5117370892018778E-3</v>
      </c>
      <c r="F71" s="603">
        <v>2.7230046948356807E-2</v>
      </c>
      <c r="G71" s="613">
        <v>3.5211267605633804E-2</v>
      </c>
      <c r="H71" s="603">
        <v>7.3708920187793431E-2</v>
      </c>
      <c r="I71" s="613">
        <v>1.5492957746478873E-2</v>
      </c>
      <c r="J71" s="603">
        <v>4.9295774647887321E-2</v>
      </c>
      <c r="K71" s="613">
        <v>2.8169014084507044E-3</v>
      </c>
      <c r="L71" s="603">
        <v>0.78732394366197178</v>
      </c>
      <c r="M71" s="613" t="s">
        <v>12</v>
      </c>
    </row>
    <row r="72" spans="1:13" ht="15" customHeight="1" x14ac:dyDescent="0.2">
      <c r="A72" s="312"/>
      <c r="B72" s="635" t="s">
        <v>80</v>
      </c>
      <c r="C72" s="621">
        <v>1081</v>
      </c>
      <c r="D72" s="603" t="s">
        <v>12</v>
      </c>
      <c r="E72" s="613">
        <v>3.6077705827937095E-2</v>
      </c>
      <c r="F72" s="603">
        <v>9.2506938020351523E-2</v>
      </c>
      <c r="G72" s="613">
        <v>0.10453283996299723</v>
      </c>
      <c r="H72" s="603">
        <v>0.20166512488436633</v>
      </c>
      <c r="I72" s="613">
        <v>3.0527289546716005E-2</v>
      </c>
      <c r="J72" s="603">
        <v>8.4181313598519894E-2</v>
      </c>
      <c r="K72" s="613" t="s">
        <v>12</v>
      </c>
      <c r="L72" s="603">
        <v>0.45050878815911194</v>
      </c>
      <c r="M72" s="613" t="s">
        <v>12</v>
      </c>
    </row>
    <row r="73" spans="1:13" s="144" customFormat="1" ht="15" customHeight="1" x14ac:dyDescent="0.25">
      <c r="A73" s="501"/>
      <c r="B73" s="634" t="s">
        <v>81</v>
      </c>
      <c r="C73" s="638">
        <v>17649</v>
      </c>
      <c r="D73" s="639">
        <v>4.5894951555328911E-3</v>
      </c>
      <c r="E73" s="611">
        <v>2.4817270100288967E-2</v>
      </c>
      <c r="F73" s="639">
        <v>8.6293841010822145E-2</v>
      </c>
      <c r="G73" s="611">
        <v>0.10805144767408918</v>
      </c>
      <c r="H73" s="639">
        <v>0.22879483256841748</v>
      </c>
      <c r="I73" s="611">
        <v>8.317751713978129E-2</v>
      </c>
      <c r="J73" s="639">
        <v>0.23701059550116155</v>
      </c>
      <c r="K73" s="611">
        <v>2.0567737548869626E-2</v>
      </c>
      <c r="L73" s="639">
        <v>0.20658394243299905</v>
      </c>
      <c r="M73" s="611">
        <v>1.1332086803784917E-4</v>
      </c>
    </row>
    <row r="74" spans="1:13" ht="15" customHeight="1" x14ac:dyDescent="0.2">
      <c r="A74" s="312"/>
      <c r="B74" s="382" t="s">
        <v>82</v>
      </c>
      <c r="C74" s="621">
        <v>7097</v>
      </c>
      <c r="D74" s="603">
        <v>5.0725658729040436E-3</v>
      </c>
      <c r="E74" s="613">
        <v>1.8035789770325491E-2</v>
      </c>
      <c r="F74" s="603">
        <v>9.0742567281950126E-2</v>
      </c>
      <c r="G74" s="613">
        <v>0.10891926165985628</v>
      </c>
      <c r="H74" s="603">
        <v>0.23235169790052135</v>
      </c>
      <c r="I74" s="613">
        <v>7.9188389460335351E-2</v>
      </c>
      <c r="J74" s="603">
        <v>0.23108355643229533</v>
      </c>
      <c r="K74" s="613">
        <v>1.3104128505002114E-2</v>
      </c>
      <c r="L74" s="603">
        <v>0.22150204311680993</v>
      </c>
      <c r="M74" s="613" t="s">
        <v>12</v>
      </c>
    </row>
    <row r="75" spans="1:13" ht="15" customHeight="1" x14ac:dyDescent="0.2">
      <c r="A75" s="312"/>
      <c r="B75" s="382" t="s">
        <v>83</v>
      </c>
      <c r="C75" s="621">
        <v>1613</v>
      </c>
      <c r="D75" s="603">
        <v>1.425914445133292E-2</v>
      </c>
      <c r="E75" s="613">
        <v>8.4314941103533783E-2</v>
      </c>
      <c r="F75" s="603">
        <v>0.14941103533787972</v>
      </c>
      <c r="G75" s="613">
        <v>0.15375077495350278</v>
      </c>
      <c r="H75" s="603">
        <v>0.20334779913205209</v>
      </c>
      <c r="I75" s="613">
        <v>4.4017358958462489E-2</v>
      </c>
      <c r="J75" s="603">
        <v>0.11903285802851829</v>
      </c>
      <c r="K75" s="613">
        <v>6.1996280223186612E-3</v>
      </c>
      <c r="L75" s="603">
        <v>0.22566646001239926</v>
      </c>
      <c r="M75" s="613" t="s">
        <v>12</v>
      </c>
    </row>
    <row r="76" spans="1:13" ht="15" customHeight="1" x14ac:dyDescent="0.2">
      <c r="A76" s="312"/>
      <c r="B76" s="382" t="s">
        <v>85</v>
      </c>
      <c r="C76" s="621">
        <v>4552</v>
      </c>
      <c r="D76" s="603">
        <v>1.7574692442882249E-3</v>
      </c>
      <c r="E76" s="613">
        <v>1.3620386643233744E-2</v>
      </c>
      <c r="F76" s="603">
        <v>4.6133567662565905E-2</v>
      </c>
      <c r="G76" s="613">
        <v>8.1942003514938494E-2</v>
      </c>
      <c r="H76" s="603">
        <v>0.18145869947275922</v>
      </c>
      <c r="I76" s="613">
        <v>0.11928822495606327</v>
      </c>
      <c r="J76" s="603">
        <v>0.34116871704745166</v>
      </c>
      <c r="K76" s="613">
        <v>4.3497363796133566E-2</v>
      </c>
      <c r="L76" s="603">
        <v>0.17113356766256591</v>
      </c>
      <c r="M76" s="613" t="s">
        <v>12</v>
      </c>
    </row>
    <row r="77" spans="1:13" ht="15" customHeight="1" x14ac:dyDescent="0.2">
      <c r="A77" s="312"/>
      <c r="B77" s="382" t="s">
        <v>121</v>
      </c>
      <c r="C77" s="621">
        <v>2721</v>
      </c>
      <c r="D77" s="603">
        <v>4.0426313855200296E-3</v>
      </c>
      <c r="E77" s="613">
        <v>2.8665931642778392E-2</v>
      </c>
      <c r="F77" s="603">
        <v>9.224549797868431E-2</v>
      </c>
      <c r="G77" s="613">
        <v>0.13377434766629914</v>
      </c>
      <c r="H77" s="603">
        <v>0.2965821389195149</v>
      </c>
      <c r="I77" s="613">
        <v>7.1664829106945979E-2</v>
      </c>
      <c r="J77" s="603">
        <v>0.15692760014700477</v>
      </c>
      <c r="K77" s="613">
        <v>1.4700477765527379E-2</v>
      </c>
      <c r="L77" s="603">
        <v>0.20139654538772511</v>
      </c>
      <c r="M77" s="613" t="s">
        <v>12</v>
      </c>
    </row>
    <row r="78" spans="1:13" ht="15" customHeight="1" x14ac:dyDescent="0.2">
      <c r="A78" s="312"/>
      <c r="B78" s="382" t="s">
        <v>86</v>
      </c>
      <c r="C78" s="620">
        <v>261</v>
      </c>
      <c r="D78" s="603" t="s">
        <v>12</v>
      </c>
      <c r="E78" s="613">
        <v>1.1494252873563218E-2</v>
      </c>
      <c r="F78" s="603">
        <v>9.5785440613026823E-2</v>
      </c>
      <c r="G78" s="613">
        <v>8.0459770114942528E-2</v>
      </c>
      <c r="H78" s="603">
        <v>0.24904214559386972</v>
      </c>
      <c r="I78" s="613">
        <v>3.8314176245210725E-2</v>
      </c>
      <c r="J78" s="603">
        <v>0.34482758620689657</v>
      </c>
      <c r="K78" s="613">
        <v>1.1494252873563218E-2</v>
      </c>
      <c r="L78" s="603">
        <v>0.16858237547892721</v>
      </c>
      <c r="M78" s="613" t="s">
        <v>12</v>
      </c>
    </row>
    <row r="79" spans="1:13" ht="15" customHeight="1" x14ac:dyDescent="0.2">
      <c r="A79" s="312"/>
      <c r="B79" s="635" t="s">
        <v>122</v>
      </c>
      <c r="C79" s="621">
        <v>1405</v>
      </c>
      <c r="D79" s="603">
        <v>2.1352313167259788E-3</v>
      </c>
      <c r="E79" s="613">
        <v>2.206405693950178E-2</v>
      </c>
      <c r="F79" s="603">
        <v>0.10818505338078292</v>
      </c>
      <c r="G79" s="613">
        <v>9.1103202846975095E-2</v>
      </c>
      <c r="H79" s="603">
        <v>0.25836298932384344</v>
      </c>
      <c r="I79" s="613">
        <v>6.1921708185053381E-2</v>
      </c>
      <c r="J79" s="603">
        <v>0.2</v>
      </c>
      <c r="K79" s="613">
        <v>1.3523131672597865E-2</v>
      </c>
      <c r="L79" s="603">
        <v>0.2412811387900356</v>
      </c>
      <c r="M79" s="613">
        <v>1.4234875444839859E-3</v>
      </c>
    </row>
    <row r="80" spans="1:13" s="144" customFormat="1" ht="15" customHeight="1" x14ac:dyDescent="0.25">
      <c r="A80" s="501"/>
      <c r="B80" s="634" t="s">
        <v>88</v>
      </c>
      <c r="C80" s="638">
        <v>792</v>
      </c>
      <c r="D80" s="639">
        <v>5.0505050505050509E-3</v>
      </c>
      <c r="E80" s="611">
        <v>2.904040404040404E-2</v>
      </c>
      <c r="F80" s="639">
        <v>4.1666666666666664E-2</v>
      </c>
      <c r="G80" s="611">
        <v>8.0808080808080815E-2</v>
      </c>
      <c r="H80" s="639">
        <v>0.13131313131313133</v>
      </c>
      <c r="I80" s="611">
        <v>6.8181818181818177E-2</v>
      </c>
      <c r="J80" s="639">
        <v>0.24368686868686867</v>
      </c>
      <c r="K80" s="611">
        <v>3.5353535353535352E-2</v>
      </c>
      <c r="L80" s="639">
        <v>0.36489898989898989</v>
      </c>
      <c r="M80" s="611" t="s">
        <v>12</v>
      </c>
    </row>
    <row r="81" spans="1:13" ht="15" customHeight="1" x14ac:dyDescent="0.2">
      <c r="A81" s="312"/>
      <c r="B81" s="382" t="s">
        <v>89</v>
      </c>
      <c r="C81" s="621" t="s">
        <v>12</v>
      </c>
      <c r="D81" s="603" t="s">
        <v>12</v>
      </c>
      <c r="E81" s="613" t="s">
        <v>12</v>
      </c>
      <c r="F81" s="603" t="s">
        <v>12</v>
      </c>
      <c r="G81" s="613" t="s">
        <v>12</v>
      </c>
      <c r="H81" s="603" t="s">
        <v>12</v>
      </c>
      <c r="I81" s="613" t="s">
        <v>12</v>
      </c>
      <c r="J81" s="603" t="s">
        <v>12</v>
      </c>
      <c r="K81" s="613" t="s">
        <v>12</v>
      </c>
      <c r="L81" s="603" t="s">
        <v>12</v>
      </c>
      <c r="M81" s="613" t="s">
        <v>12</v>
      </c>
    </row>
    <row r="82" spans="1:13" ht="15" customHeight="1" x14ac:dyDescent="0.2">
      <c r="A82" s="312"/>
      <c r="B82" s="635" t="s">
        <v>90</v>
      </c>
      <c r="C82" s="622">
        <v>792</v>
      </c>
      <c r="D82" s="624">
        <v>5.0505050505050509E-3</v>
      </c>
      <c r="E82" s="615">
        <v>2.904040404040404E-2</v>
      </c>
      <c r="F82" s="624">
        <v>4.1666666666666664E-2</v>
      </c>
      <c r="G82" s="615">
        <v>8.0808080808080815E-2</v>
      </c>
      <c r="H82" s="624">
        <v>0.13131313131313133</v>
      </c>
      <c r="I82" s="615">
        <v>6.8181818181818177E-2</v>
      </c>
      <c r="J82" s="624">
        <v>0.24368686868686867</v>
      </c>
      <c r="K82" s="615">
        <v>3.5353535353535352E-2</v>
      </c>
      <c r="L82" s="624">
        <v>0.36489898989898989</v>
      </c>
      <c r="M82" s="615" t="s">
        <v>12</v>
      </c>
    </row>
    <row r="83" spans="1:13" ht="15" customHeight="1" x14ac:dyDescent="0.2">
      <c r="A83" s="172"/>
      <c r="B83" s="172"/>
      <c r="C83" s="172"/>
      <c r="D83" s="172"/>
      <c r="E83" s="172"/>
      <c r="F83" s="172"/>
      <c r="G83" s="172"/>
      <c r="H83" s="172"/>
      <c r="I83" s="172"/>
      <c r="J83" s="172"/>
      <c r="K83" s="172"/>
      <c r="L83" s="147"/>
      <c r="M83" s="147"/>
    </row>
    <row r="84" spans="1:13" ht="15" customHeight="1" x14ac:dyDescent="0.2">
      <c r="A84" s="172"/>
      <c r="B84" s="248" t="s">
        <v>102</v>
      </c>
      <c r="C84" s="172"/>
      <c r="D84" s="172"/>
      <c r="E84" s="172"/>
      <c r="F84" s="172"/>
      <c r="G84" s="172"/>
      <c r="H84" s="172"/>
      <c r="I84" s="172"/>
      <c r="J84" s="172"/>
      <c r="K84" s="172"/>
      <c r="L84" s="147"/>
      <c r="M84" s="147"/>
    </row>
    <row r="85" spans="1:13" ht="15" customHeight="1" x14ac:dyDescent="0.2">
      <c r="B85" s="382"/>
      <c r="C85" s="383"/>
      <c r="D85" s="383"/>
      <c r="E85" s="383"/>
      <c r="F85" s="383"/>
      <c r="G85" s="383"/>
      <c r="H85" s="383"/>
      <c r="I85" s="383"/>
      <c r="J85" s="383"/>
      <c r="K85" s="383"/>
      <c r="L85" s="383"/>
      <c r="M85" s="382"/>
    </row>
    <row r="86" spans="1:13" ht="15" customHeight="1" x14ac:dyDescent="0.2">
      <c r="B86" s="53"/>
      <c r="C86" s="260"/>
      <c r="D86" s="260"/>
      <c r="E86" s="260"/>
      <c r="F86" s="260"/>
      <c r="G86" s="260"/>
      <c r="H86" s="260"/>
      <c r="I86" s="260"/>
      <c r="J86" s="260"/>
      <c r="K86" s="260"/>
      <c r="L86" s="260"/>
      <c r="M86" s="53"/>
    </row>
    <row r="87" spans="1:13" ht="15" customHeight="1" x14ac:dyDescent="0.2">
      <c r="B87" s="147"/>
      <c r="C87" s="147"/>
      <c r="D87" s="147"/>
      <c r="E87" s="147"/>
      <c r="F87" s="147"/>
      <c r="G87" s="147"/>
      <c r="H87" s="147"/>
      <c r="I87" s="147"/>
      <c r="J87" s="147"/>
      <c r="K87" s="147"/>
      <c r="L87" s="147"/>
      <c r="M87" s="147"/>
    </row>
    <row r="88" spans="1:13" ht="15" customHeight="1" x14ac:dyDescent="0.2">
      <c r="B88" s="330"/>
      <c r="C88" s="147"/>
      <c r="D88" s="147"/>
      <c r="E88" s="147"/>
      <c r="F88" s="147"/>
      <c r="G88" s="147"/>
      <c r="H88" s="147"/>
      <c r="I88" s="147"/>
      <c r="J88" s="147"/>
      <c r="K88" s="147"/>
      <c r="L88" s="147"/>
      <c r="M88" s="147"/>
    </row>
    <row r="89" spans="1:13" ht="15" customHeight="1" x14ac:dyDescent="0.2">
      <c r="M89" s="46"/>
    </row>
    <row r="90" spans="1:13" ht="15" customHeight="1" x14ac:dyDescent="0.2">
      <c r="M90" s="46"/>
    </row>
    <row r="91" spans="1:13" ht="15" customHeight="1" x14ac:dyDescent="0.2">
      <c r="M91" s="46"/>
    </row>
    <row r="92" spans="1:13" ht="15" customHeight="1" x14ac:dyDescent="0.2">
      <c r="M92" s="46"/>
    </row>
    <row r="93" spans="1:13" ht="15" customHeight="1" x14ac:dyDescent="0.2">
      <c r="M93" s="46"/>
    </row>
    <row r="94" spans="1:13" ht="15" customHeight="1" x14ac:dyDescent="0.2">
      <c r="M94" s="46"/>
    </row>
    <row r="95" spans="1:13" ht="15" customHeight="1" x14ac:dyDescent="0.2">
      <c r="M95" s="46"/>
    </row>
    <row r="96" spans="1:13" ht="15" customHeight="1" x14ac:dyDescent="0.2">
      <c r="M96" s="46"/>
    </row>
    <row r="97" spans="13:13" ht="15" customHeight="1" x14ac:dyDescent="0.2">
      <c r="M97" s="46"/>
    </row>
    <row r="98" spans="13:13" ht="15" customHeight="1" x14ac:dyDescent="0.2">
      <c r="M98" s="46"/>
    </row>
    <row r="99" spans="13:13" ht="15" customHeight="1" x14ac:dyDescent="0.2">
      <c r="M99" s="46"/>
    </row>
    <row r="100" spans="13:13" ht="15" customHeight="1" x14ac:dyDescent="0.2">
      <c r="M100" s="46"/>
    </row>
    <row r="101" spans="13:13" ht="15" customHeight="1" x14ac:dyDescent="0.2">
      <c r="M101" s="46"/>
    </row>
    <row r="102" spans="13:13" ht="15" customHeight="1" x14ac:dyDescent="0.2">
      <c r="M102" s="46"/>
    </row>
    <row r="103" spans="13:13" ht="15" customHeight="1" x14ac:dyDescent="0.2">
      <c r="M103" s="46"/>
    </row>
    <row r="104" spans="13:13" ht="15" customHeight="1" x14ac:dyDescent="0.2">
      <c r="M104" s="46"/>
    </row>
    <row r="105" spans="13:13" ht="15" customHeight="1" x14ac:dyDescent="0.2">
      <c r="M105" s="46"/>
    </row>
    <row r="106" spans="13:13" ht="15" customHeight="1" x14ac:dyDescent="0.2">
      <c r="M106" s="46"/>
    </row>
    <row r="107" spans="13:13" ht="15" customHeight="1" x14ac:dyDescent="0.2">
      <c r="M107" s="46"/>
    </row>
    <row r="108" spans="13:13" ht="15" customHeight="1" x14ac:dyDescent="0.2">
      <c r="M108" s="46"/>
    </row>
    <row r="109" spans="13:13" ht="15" customHeight="1" x14ac:dyDescent="0.2">
      <c r="M109" s="46"/>
    </row>
    <row r="110" spans="13:13" ht="15" customHeight="1" x14ac:dyDescent="0.2">
      <c r="M110" s="46"/>
    </row>
    <row r="111" spans="13:13" ht="15" customHeight="1" x14ac:dyDescent="0.2">
      <c r="M111" s="46"/>
    </row>
    <row r="112" spans="13:13" ht="15" customHeight="1" x14ac:dyDescent="0.2">
      <c r="M112" s="46"/>
    </row>
    <row r="113" spans="13:13" ht="15" customHeight="1" x14ac:dyDescent="0.2">
      <c r="M113" s="46"/>
    </row>
    <row r="114" spans="13:13" ht="15" customHeight="1" x14ac:dyDescent="0.2">
      <c r="M114" s="46"/>
    </row>
    <row r="115" spans="13:13" ht="15" customHeight="1" x14ac:dyDescent="0.2">
      <c r="M115" s="46"/>
    </row>
    <row r="116" spans="13:13" ht="15" customHeight="1" x14ac:dyDescent="0.2">
      <c r="M116" s="46"/>
    </row>
    <row r="117" spans="13:13" ht="15" customHeight="1" x14ac:dyDescent="0.2">
      <c r="M117" s="46"/>
    </row>
    <row r="118" spans="13:13" ht="15" customHeight="1" x14ac:dyDescent="0.2">
      <c r="M118" s="46"/>
    </row>
    <row r="119" spans="13:13" ht="15" customHeight="1" x14ac:dyDescent="0.2">
      <c r="M119" s="46"/>
    </row>
    <row r="120" spans="13:13" ht="15" customHeight="1" x14ac:dyDescent="0.2">
      <c r="M120" s="46"/>
    </row>
    <row r="121" spans="13:13" ht="15" customHeight="1" x14ac:dyDescent="0.2">
      <c r="M121" s="46"/>
    </row>
    <row r="122" spans="13:13" ht="15" customHeight="1" x14ac:dyDescent="0.2">
      <c r="M122" s="46"/>
    </row>
    <row r="123" spans="13:13" ht="15" customHeight="1" x14ac:dyDescent="0.2">
      <c r="M123" s="46"/>
    </row>
    <row r="124" spans="13:13" ht="15" customHeight="1" x14ac:dyDescent="0.2">
      <c r="M124" s="46"/>
    </row>
    <row r="125" spans="13:13" ht="15" customHeight="1" x14ac:dyDescent="0.2">
      <c r="M125" s="46"/>
    </row>
    <row r="126" spans="13:13" ht="15" customHeight="1" x14ac:dyDescent="0.2">
      <c r="M126" s="46"/>
    </row>
    <row r="127" spans="13:13" ht="15" customHeight="1" x14ac:dyDescent="0.2">
      <c r="M127" s="46"/>
    </row>
    <row r="128" spans="13:13" ht="15" customHeight="1" x14ac:dyDescent="0.2">
      <c r="M128" s="46"/>
    </row>
    <row r="129" spans="13:13" ht="15" customHeight="1" x14ac:dyDescent="0.2">
      <c r="M129" s="46"/>
    </row>
    <row r="130" spans="13:13" ht="15" customHeight="1" x14ac:dyDescent="0.2">
      <c r="M130" s="46"/>
    </row>
    <row r="131" spans="13:13" ht="15" customHeight="1" x14ac:dyDescent="0.2">
      <c r="M131" s="46"/>
    </row>
    <row r="132" spans="13:13" ht="15" customHeight="1" x14ac:dyDescent="0.2">
      <c r="M132" s="46"/>
    </row>
    <row r="133" spans="13:13" ht="15" customHeight="1" x14ac:dyDescent="0.2">
      <c r="M133" s="46"/>
    </row>
    <row r="134" spans="13:13" ht="15" customHeight="1" x14ac:dyDescent="0.2">
      <c r="M134" s="46"/>
    </row>
    <row r="135" spans="13:13" ht="15" customHeight="1" x14ac:dyDescent="0.2">
      <c r="M135" s="46"/>
    </row>
    <row r="136" spans="13:13" ht="15" customHeight="1" x14ac:dyDescent="0.2">
      <c r="M136" s="46"/>
    </row>
    <row r="137" spans="13:13" ht="15" customHeight="1" x14ac:dyDescent="0.2">
      <c r="M137" s="46"/>
    </row>
    <row r="138" spans="13:13" ht="15" customHeight="1" x14ac:dyDescent="0.2">
      <c r="M138" s="46"/>
    </row>
    <row r="139" spans="13:13" ht="15" customHeight="1" x14ac:dyDescent="0.2">
      <c r="M139" s="46"/>
    </row>
    <row r="140" spans="13:13" ht="15" customHeight="1" x14ac:dyDescent="0.2">
      <c r="M140" s="46"/>
    </row>
    <row r="141" spans="13:13" ht="15" customHeight="1" x14ac:dyDescent="0.2">
      <c r="M141" s="46"/>
    </row>
    <row r="142" spans="13:13" ht="15" customHeight="1" x14ac:dyDescent="0.2">
      <c r="M142" s="46"/>
    </row>
    <row r="143" spans="13:13" ht="15" customHeight="1" x14ac:dyDescent="0.2">
      <c r="M143" s="46"/>
    </row>
    <row r="144" spans="13:13" ht="15" customHeight="1" x14ac:dyDescent="0.2">
      <c r="M144" s="46"/>
    </row>
    <row r="145" spans="13:13" ht="15" customHeight="1" x14ac:dyDescent="0.2">
      <c r="M145" s="46"/>
    </row>
    <row r="146" spans="13:13" ht="15" customHeight="1" x14ac:dyDescent="0.2">
      <c r="M146" s="46"/>
    </row>
    <row r="147" spans="13:13" ht="15" customHeight="1" x14ac:dyDescent="0.2">
      <c r="M147" s="46"/>
    </row>
    <row r="148" spans="13:13" ht="15" customHeight="1" x14ac:dyDescent="0.2">
      <c r="M148" s="46"/>
    </row>
    <row r="149" spans="13:13" ht="15" customHeight="1" x14ac:dyDescent="0.2">
      <c r="M149" s="46"/>
    </row>
    <row r="150" spans="13:13" ht="15" customHeight="1" x14ac:dyDescent="0.2">
      <c r="M150" s="46"/>
    </row>
    <row r="151" spans="13:13" ht="15" customHeight="1" x14ac:dyDescent="0.2">
      <c r="M151" s="46"/>
    </row>
    <row r="152" spans="13:13" ht="15" customHeight="1" x14ac:dyDescent="0.2">
      <c r="M152" s="46"/>
    </row>
    <row r="153" spans="13:13" ht="15" customHeight="1" x14ac:dyDescent="0.2">
      <c r="M153" s="46"/>
    </row>
    <row r="154" spans="13:13" ht="15" customHeight="1" x14ac:dyDescent="0.2">
      <c r="M154" s="46"/>
    </row>
    <row r="155" spans="13:13" ht="15" customHeight="1" x14ac:dyDescent="0.2">
      <c r="M155" s="46"/>
    </row>
    <row r="156" spans="13:13" ht="15" customHeight="1" x14ac:dyDescent="0.2">
      <c r="M156" s="46"/>
    </row>
    <row r="157" spans="13:13" ht="15" customHeight="1" x14ac:dyDescent="0.2">
      <c r="M157" s="46"/>
    </row>
    <row r="158" spans="13:13" ht="15" customHeight="1" x14ac:dyDescent="0.2">
      <c r="M158" s="46"/>
    </row>
    <row r="159" spans="13:13" ht="15" customHeight="1" x14ac:dyDescent="0.2">
      <c r="M159" s="46"/>
    </row>
    <row r="160" spans="13:13" ht="15" customHeight="1" x14ac:dyDescent="0.2">
      <c r="M160" s="46"/>
    </row>
    <row r="161" spans="13:13" ht="15" customHeight="1" x14ac:dyDescent="0.2">
      <c r="M161" s="46"/>
    </row>
    <row r="162" spans="13:13" ht="15" customHeight="1" x14ac:dyDescent="0.2">
      <c r="M162" s="46"/>
    </row>
    <row r="163" spans="13:13" ht="15" customHeight="1" x14ac:dyDescent="0.2">
      <c r="M163" s="46"/>
    </row>
    <row r="164" spans="13:13" ht="15" customHeight="1" x14ac:dyDescent="0.2">
      <c r="M164" s="46"/>
    </row>
    <row r="165" spans="13:13" ht="15" customHeight="1" x14ac:dyDescent="0.2">
      <c r="M165" s="46"/>
    </row>
    <row r="166" spans="13:13" ht="15" customHeight="1" x14ac:dyDescent="0.2">
      <c r="M166" s="46"/>
    </row>
    <row r="167" spans="13:13" ht="15" customHeight="1" x14ac:dyDescent="0.2">
      <c r="M167" s="46"/>
    </row>
    <row r="168" spans="13:13" ht="15" customHeight="1" x14ac:dyDescent="0.2">
      <c r="M168" s="46"/>
    </row>
    <row r="169" spans="13:13" ht="15" customHeight="1" x14ac:dyDescent="0.2">
      <c r="M169" s="46"/>
    </row>
    <row r="170" spans="13:13" ht="15" customHeight="1" x14ac:dyDescent="0.2">
      <c r="M170" s="46"/>
    </row>
    <row r="171" spans="13:13" ht="15" customHeight="1" x14ac:dyDescent="0.2">
      <c r="M171" s="46"/>
    </row>
    <row r="172" spans="13:13" ht="15" customHeight="1" x14ac:dyDescent="0.2">
      <c r="M172" s="46"/>
    </row>
    <row r="173" spans="13:13" ht="15" customHeight="1" x14ac:dyDescent="0.2">
      <c r="M173" s="46"/>
    </row>
    <row r="174" spans="13:13" ht="15" customHeight="1" x14ac:dyDescent="0.2">
      <c r="M174" s="46"/>
    </row>
    <row r="175" spans="13:13" ht="15" customHeight="1" x14ac:dyDescent="0.2">
      <c r="M175" s="46"/>
    </row>
    <row r="176" spans="13:13" ht="15" customHeight="1" x14ac:dyDescent="0.2">
      <c r="M176" s="46"/>
    </row>
    <row r="177" spans="13:13" ht="15" customHeight="1" x14ac:dyDescent="0.2">
      <c r="M177" s="46"/>
    </row>
    <row r="178" spans="13:13" ht="15" customHeight="1" x14ac:dyDescent="0.2">
      <c r="M178" s="46"/>
    </row>
    <row r="179" spans="13:13" ht="15" customHeight="1" x14ac:dyDescent="0.2">
      <c r="M179" s="46"/>
    </row>
    <row r="180" spans="13:13" ht="15" customHeight="1" x14ac:dyDescent="0.2">
      <c r="M180" s="46"/>
    </row>
    <row r="181" spans="13:13" ht="15" customHeight="1" x14ac:dyDescent="0.2">
      <c r="M181" s="46"/>
    </row>
    <row r="182" spans="13:13" ht="15" customHeight="1" x14ac:dyDescent="0.2">
      <c r="M182" s="46"/>
    </row>
    <row r="183" spans="13:13" ht="15" customHeight="1" x14ac:dyDescent="0.2">
      <c r="M183" s="46"/>
    </row>
    <row r="184" spans="13:13" ht="15" customHeight="1" x14ac:dyDescent="0.2">
      <c r="M184" s="46"/>
    </row>
    <row r="185" spans="13:13" ht="15" customHeight="1" x14ac:dyDescent="0.2">
      <c r="M185" s="46"/>
    </row>
    <row r="186" spans="13:13" ht="15" customHeight="1" x14ac:dyDescent="0.2">
      <c r="M186" s="46"/>
    </row>
    <row r="187" spans="13:13" ht="15" customHeight="1" x14ac:dyDescent="0.2">
      <c r="M187" s="46"/>
    </row>
    <row r="188" spans="13:13" ht="15" customHeight="1" x14ac:dyDescent="0.2">
      <c r="M188" s="46"/>
    </row>
    <row r="189" spans="13:13" ht="15" customHeight="1" x14ac:dyDescent="0.2">
      <c r="M189" s="46"/>
    </row>
    <row r="190" spans="13:13" ht="15" customHeight="1" x14ac:dyDescent="0.2">
      <c r="M190" s="46"/>
    </row>
    <row r="191" spans="13:13" ht="15" customHeight="1" x14ac:dyDescent="0.2">
      <c r="M191" s="46"/>
    </row>
    <row r="192" spans="13:13" ht="15" customHeight="1" x14ac:dyDescent="0.2">
      <c r="M192" s="46"/>
    </row>
    <row r="193" spans="13:13" ht="15" customHeight="1" x14ac:dyDescent="0.2">
      <c r="M193" s="46"/>
    </row>
    <row r="194" spans="13:13" ht="15" customHeight="1" x14ac:dyDescent="0.2">
      <c r="M194" s="46"/>
    </row>
    <row r="195" spans="13:13" ht="15" customHeight="1" x14ac:dyDescent="0.2">
      <c r="M195" s="46"/>
    </row>
    <row r="196" spans="13:13" ht="15" customHeight="1" x14ac:dyDescent="0.2">
      <c r="M196" s="46"/>
    </row>
    <row r="197" spans="13:13" ht="15" customHeight="1" x14ac:dyDescent="0.2">
      <c r="M197" s="46"/>
    </row>
    <row r="198" spans="13:13" ht="15" customHeight="1" x14ac:dyDescent="0.2">
      <c r="M198" s="46"/>
    </row>
    <row r="199" spans="13:13" ht="15" customHeight="1" x14ac:dyDescent="0.2">
      <c r="M199" s="46"/>
    </row>
    <row r="200" spans="13:13" ht="15" customHeight="1" x14ac:dyDescent="0.2">
      <c r="M200" s="46"/>
    </row>
    <row r="201" spans="13:13" ht="15" customHeight="1" x14ac:dyDescent="0.2">
      <c r="M201" s="46"/>
    </row>
    <row r="202" spans="13:13" ht="15" customHeight="1" x14ac:dyDescent="0.2">
      <c r="M202" s="46"/>
    </row>
    <row r="203" spans="13:13" ht="15" customHeight="1" x14ac:dyDescent="0.2">
      <c r="M203" s="46"/>
    </row>
    <row r="204" spans="13:13" ht="15" customHeight="1" x14ac:dyDescent="0.2">
      <c r="M204" s="46"/>
    </row>
    <row r="205" spans="13:13" ht="15" customHeight="1" x14ac:dyDescent="0.2">
      <c r="M205" s="46"/>
    </row>
    <row r="206" spans="13:13" ht="15" customHeight="1" x14ac:dyDescent="0.2">
      <c r="M206" s="46"/>
    </row>
    <row r="207" spans="13:13" ht="15" customHeight="1" x14ac:dyDescent="0.2">
      <c r="M207" s="46"/>
    </row>
    <row r="208" spans="13:13" ht="15" customHeight="1" x14ac:dyDescent="0.2">
      <c r="M208" s="46"/>
    </row>
    <row r="209" spans="13:13" ht="15" customHeight="1" x14ac:dyDescent="0.2">
      <c r="M209" s="46"/>
    </row>
    <row r="210" spans="13:13" ht="15" customHeight="1" x14ac:dyDescent="0.2">
      <c r="M210" s="46"/>
    </row>
    <row r="211" spans="13:13" ht="15" customHeight="1" x14ac:dyDescent="0.2">
      <c r="M211" s="46"/>
    </row>
    <row r="212" spans="13:13" ht="15" customHeight="1" x14ac:dyDescent="0.2">
      <c r="M212" s="46"/>
    </row>
    <row r="213" spans="13:13" ht="15" customHeight="1" x14ac:dyDescent="0.2">
      <c r="M213" s="46"/>
    </row>
    <row r="214" spans="13:13" ht="15" customHeight="1" x14ac:dyDescent="0.2">
      <c r="M214" s="46"/>
    </row>
    <row r="215" spans="13:13" ht="15" customHeight="1" x14ac:dyDescent="0.2">
      <c r="M215" s="46"/>
    </row>
    <row r="216" spans="13:13" ht="15" customHeight="1" x14ac:dyDescent="0.2">
      <c r="M216" s="46"/>
    </row>
    <row r="217" spans="13:13" ht="15" customHeight="1" x14ac:dyDescent="0.2">
      <c r="M217" s="46"/>
    </row>
    <row r="218" spans="13:13" ht="15" customHeight="1" x14ac:dyDescent="0.2">
      <c r="M218" s="46"/>
    </row>
    <row r="219" spans="13:13" ht="15" customHeight="1" x14ac:dyDescent="0.2">
      <c r="M219" s="46"/>
    </row>
    <row r="220" spans="13:13" ht="15" customHeight="1" x14ac:dyDescent="0.2">
      <c r="M220" s="46"/>
    </row>
    <row r="221" spans="13:13" ht="15" customHeight="1" x14ac:dyDescent="0.2">
      <c r="M221" s="46"/>
    </row>
    <row r="222" spans="13:13" ht="15" customHeight="1" x14ac:dyDescent="0.2">
      <c r="M222" s="46"/>
    </row>
    <row r="223" spans="13:13" ht="15" customHeight="1" x14ac:dyDescent="0.2">
      <c r="M223" s="46"/>
    </row>
    <row r="224" spans="13:13" ht="15" customHeight="1" x14ac:dyDescent="0.2">
      <c r="M224" s="46"/>
    </row>
    <row r="225" spans="13:13" ht="15" customHeight="1" x14ac:dyDescent="0.2">
      <c r="M225" s="46"/>
    </row>
    <row r="226" spans="13:13" ht="15" customHeight="1" x14ac:dyDescent="0.2">
      <c r="M226" s="46"/>
    </row>
    <row r="227" spans="13:13" ht="15" customHeight="1" x14ac:dyDescent="0.2">
      <c r="M227" s="46"/>
    </row>
    <row r="228" spans="13:13" ht="15" customHeight="1" x14ac:dyDescent="0.2">
      <c r="M228" s="46"/>
    </row>
    <row r="229" spans="13:13" ht="15" customHeight="1" x14ac:dyDescent="0.2">
      <c r="M229" s="46"/>
    </row>
    <row r="230" spans="13:13" ht="15" customHeight="1" x14ac:dyDescent="0.2">
      <c r="M230" s="46"/>
    </row>
    <row r="231" spans="13:13" ht="15" customHeight="1" x14ac:dyDescent="0.2">
      <c r="M231" s="46"/>
    </row>
    <row r="232" spans="13:13" ht="15" customHeight="1" x14ac:dyDescent="0.2">
      <c r="M232" s="46"/>
    </row>
    <row r="233" spans="13:13" ht="15" customHeight="1" x14ac:dyDescent="0.2">
      <c r="M233" s="46"/>
    </row>
    <row r="234" spans="13:13" ht="15" customHeight="1" x14ac:dyDescent="0.2">
      <c r="M234" s="46"/>
    </row>
    <row r="235" spans="13:13" ht="15" customHeight="1" x14ac:dyDescent="0.2">
      <c r="M235" s="46"/>
    </row>
    <row r="236" spans="13:13" ht="15" customHeight="1" x14ac:dyDescent="0.2">
      <c r="M236" s="46"/>
    </row>
    <row r="237" spans="13:13" ht="15" customHeight="1" x14ac:dyDescent="0.2">
      <c r="M237" s="46"/>
    </row>
    <row r="238" spans="13:13" ht="15" customHeight="1" x14ac:dyDescent="0.2">
      <c r="M238" s="46"/>
    </row>
    <row r="239" spans="13:13" ht="15" customHeight="1" x14ac:dyDescent="0.2">
      <c r="M239" s="46"/>
    </row>
    <row r="240" spans="13:13" ht="15" customHeight="1" x14ac:dyDescent="0.2">
      <c r="M240" s="46"/>
    </row>
    <row r="241" spans="13:13" ht="15" customHeight="1" x14ac:dyDescent="0.2">
      <c r="M241" s="46"/>
    </row>
    <row r="242" spans="13:13" ht="15" customHeight="1" x14ac:dyDescent="0.2">
      <c r="M242" s="46"/>
    </row>
    <row r="243" spans="13:13" ht="15" customHeight="1" x14ac:dyDescent="0.2">
      <c r="M243" s="46"/>
    </row>
    <row r="244" spans="13:13" ht="15" customHeight="1" x14ac:dyDescent="0.2">
      <c r="M244" s="46"/>
    </row>
    <row r="245" spans="13:13" ht="15" customHeight="1" x14ac:dyDescent="0.2">
      <c r="M245" s="46"/>
    </row>
    <row r="246" spans="13:13" ht="15" customHeight="1" x14ac:dyDescent="0.2">
      <c r="M246" s="46"/>
    </row>
    <row r="247" spans="13:13" ht="15" customHeight="1" x14ac:dyDescent="0.2">
      <c r="M247" s="46"/>
    </row>
    <row r="248" spans="13:13" ht="15" customHeight="1" x14ac:dyDescent="0.2">
      <c r="M248" s="46"/>
    </row>
    <row r="249" spans="13:13" ht="15" customHeight="1" x14ac:dyDescent="0.2">
      <c r="M249" s="46"/>
    </row>
    <row r="250" spans="13:13" ht="15" customHeight="1" x14ac:dyDescent="0.2">
      <c r="M250" s="46"/>
    </row>
    <row r="251" spans="13:13" ht="15" customHeight="1" x14ac:dyDescent="0.2">
      <c r="M251" s="46"/>
    </row>
    <row r="252" spans="13:13" ht="15" customHeight="1" x14ac:dyDescent="0.2">
      <c r="M252" s="46"/>
    </row>
    <row r="253" spans="13:13" ht="15" customHeight="1" x14ac:dyDescent="0.2">
      <c r="M253" s="46"/>
    </row>
    <row r="254" spans="13:13" ht="15" customHeight="1" x14ac:dyDescent="0.2">
      <c r="M254" s="46"/>
    </row>
    <row r="255" spans="13:13" ht="15" customHeight="1" x14ac:dyDescent="0.2">
      <c r="M255" s="46"/>
    </row>
    <row r="256" spans="13:13" ht="15" customHeight="1" x14ac:dyDescent="0.2">
      <c r="M256" s="46"/>
    </row>
    <row r="257" spans="13:13" ht="15" customHeight="1" x14ac:dyDescent="0.2">
      <c r="M257" s="46"/>
    </row>
    <row r="258" spans="13:13" ht="15" customHeight="1" x14ac:dyDescent="0.2">
      <c r="M258" s="46"/>
    </row>
    <row r="259" spans="13:13" ht="15" customHeight="1" x14ac:dyDescent="0.2">
      <c r="M259" s="46"/>
    </row>
    <row r="260" spans="13:13" ht="15" customHeight="1" x14ac:dyDescent="0.2">
      <c r="M260" s="46"/>
    </row>
    <row r="261" spans="13:13" ht="15" customHeight="1" x14ac:dyDescent="0.2">
      <c r="M261" s="46"/>
    </row>
    <row r="262" spans="13:13" ht="15" customHeight="1" x14ac:dyDescent="0.2">
      <c r="M262" s="46"/>
    </row>
    <row r="263" spans="13:13" ht="15" customHeight="1" x14ac:dyDescent="0.2">
      <c r="M263" s="46"/>
    </row>
    <row r="264" spans="13:13" ht="15" customHeight="1" x14ac:dyDescent="0.2">
      <c r="M264" s="46"/>
    </row>
    <row r="265" spans="13:13" ht="15" customHeight="1" x14ac:dyDescent="0.2">
      <c r="M265" s="46"/>
    </row>
    <row r="266" spans="13:13" ht="15" customHeight="1" x14ac:dyDescent="0.2">
      <c r="M266" s="46"/>
    </row>
    <row r="267" spans="13:13" ht="15" customHeight="1" x14ac:dyDescent="0.2">
      <c r="M267" s="46"/>
    </row>
    <row r="268" spans="13:13" ht="15" customHeight="1" x14ac:dyDescent="0.2">
      <c r="M268" s="46"/>
    </row>
    <row r="269" spans="13:13" ht="15" customHeight="1" x14ac:dyDescent="0.2">
      <c r="M269" s="46"/>
    </row>
    <row r="270" spans="13:13" ht="15" customHeight="1" x14ac:dyDescent="0.2">
      <c r="M270" s="46"/>
    </row>
    <row r="271" spans="13:13" ht="15" customHeight="1" x14ac:dyDescent="0.2">
      <c r="M271" s="46"/>
    </row>
    <row r="272" spans="13:13" ht="15" customHeight="1" x14ac:dyDescent="0.2">
      <c r="M272" s="46"/>
    </row>
    <row r="273" spans="13:13" ht="15" customHeight="1" x14ac:dyDescent="0.2">
      <c r="M273" s="46"/>
    </row>
    <row r="274" spans="13:13" ht="15" customHeight="1" x14ac:dyDescent="0.2">
      <c r="M274" s="46"/>
    </row>
    <row r="275" spans="13:13" ht="15" customHeight="1" x14ac:dyDescent="0.2">
      <c r="M275" s="46"/>
    </row>
    <row r="276" spans="13:13" ht="15" customHeight="1" x14ac:dyDescent="0.2">
      <c r="M276" s="46"/>
    </row>
    <row r="277" spans="13:13" ht="15" customHeight="1" x14ac:dyDescent="0.2">
      <c r="M277" s="46"/>
    </row>
    <row r="278" spans="13:13" ht="15" customHeight="1" x14ac:dyDescent="0.2">
      <c r="M278" s="46"/>
    </row>
    <row r="279" spans="13:13" ht="15" customHeight="1" x14ac:dyDescent="0.2">
      <c r="M279" s="46"/>
    </row>
    <row r="280" spans="13:13" ht="15" customHeight="1" x14ac:dyDescent="0.2">
      <c r="M280" s="46"/>
    </row>
    <row r="281" spans="13:13" ht="15" customHeight="1" x14ac:dyDescent="0.2">
      <c r="M281" s="46"/>
    </row>
    <row r="282" spans="13:13" ht="15" customHeight="1" x14ac:dyDescent="0.2">
      <c r="M282" s="46"/>
    </row>
    <row r="283" spans="13:13" ht="15" customHeight="1" x14ac:dyDescent="0.2">
      <c r="M283" s="46"/>
    </row>
    <row r="284" spans="13:13" ht="15" customHeight="1" x14ac:dyDescent="0.2">
      <c r="M284" s="46"/>
    </row>
    <row r="285" spans="13:13" ht="15" customHeight="1" x14ac:dyDescent="0.2">
      <c r="M285" s="46"/>
    </row>
    <row r="286" spans="13:13" ht="15" customHeight="1" x14ac:dyDescent="0.2">
      <c r="M286" s="46"/>
    </row>
    <row r="287" spans="13:13" ht="15" customHeight="1" x14ac:dyDescent="0.2">
      <c r="M287" s="46"/>
    </row>
    <row r="288" spans="13:13" ht="15" customHeight="1" x14ac:dyDescent="0.2">
      <c r="M288" s="46"/>
    </row>
    <row r="289" spans="13:13" ht="15" customHeight="1" x14ac:dyDescent="0.2">
      <c r="M289" s="46"/>
    </row>
    <row r="290" spans="13:13" ht="15" customHeight="1" x14ac:dyDescent="0.2">
      <c r="M290" s="46"/>
    </row>
    <row r="291" spans="13:13" ht="15" customHeight="1" x14ac:dyDescent="0.2">
      <c r="M291" s="46"/>
    </row>
    <row r="292" spans="13:13" ht="15" customHeight="1" x14ac:dyDescent="0.2">
      <c r="M292" s="46"/>
    </row>
    <row r="293" spans="13:13" ht="15" customHeight="1" x14ac:dyDescent="0.2">
      <c r="M293" s="46"/>
    </row>
    <row r="294" spans="13:13" ht="15" customHeight="1" x14ac:dyDescent="0.2">
      <c r="M294" s="46"/>
    </row>
    <row r="295" spans="13:13" ht="15" customHeight="1" x14ac:dyDescent="0.2">
      <c r="M295" s="46"/>
    </row>
    <row r="296" spans="13:13" ht="15" customHeight="1" x14ac:dyDescent="0.2">
      <c r="M296" s="46"/>
    </row>
    <row r="297" spans="13:13" ht="15" customHeight="1" x14ac:dyDescent="0.2">
      <c r="M297" s="46"/>
    </row>
    <row r="298" spans="13:13" ht="15" customHeight="1" x14ac:dyDescent="0.2">
      <c r="M298" s="46"/>
    </row>
    <row r="299" spans="13:13" ht="15" customHeight="1" x14ac:dyDescent="0.2">
      <c r="M299" s="46"/>
    </row>
    <row r="300" spans="13:13" ht="15" customHeight="1" x14ac:dyDescent="0.2">
      <c r="M300" s="46"/>
    </row>
    <row r="301" spans="13:13" ht="15" customHeight="1" x14ac:dyDescent="0.2">
      <c r="M301" s="46"/>
    </row>
    <row r="302" spans="13:13" ht="15" customHeight="1" x14ac:dyDescent="0.2">
      <c r="M302" s="46"/>
    </row>
    <row r="303" spans="13:13" ht="15" customHeight="1" x14ac:dyDescent="0.2">
      <c r="M303" s="46"/>
    </row>
    <row r="304" spans="13:13" ht="15" customHeight="1" x14ac:dyDescent="0.2">
      <c r="M304" s="46"/>
    </row>
    <row r="305" spans="13:13" ht="15" customHeight="1" x14ac:dyDescent="0.2">
      <c r="M305" s="46"/>
    </row>
    <row r="306" spans="13:13" ht="15" customHeight="1" x14ac:dyDescent="0.2">
      <c r="M306" s="46"/>
    </row>
    <row r="307" spans="13:13" ht="15" customHeight="1" x14ac:dyDescent="0.2">
      <c r="M307" s="46"/>
    </row>
    <row r="308" spans="13:13" ht="15" customHeight="1" x14ac:dyDescent="0.2">
      <c r="M308" s="46"/>
    </row>
    <row r="309" spans="13:13" ht="15" customHeight="1" x14ac:dyDescent="0.2">
      <c r="M309" s="46"/>
    </row>
    <row r="310" spans="13:13" ht="15" customHeight="1" x14ac:dyDescent="0.2">
      <c r="M310" s="46"/>
    </row>
    <row r="311" spans="13:13" ht="15" customHeight="1" x14ac:dyDescent="0.2">
      <c r="M311" s="46"/>
    </row>
    <row r="312" spans="13:13" ht="15" customHeight="1" x14ac:dyDescent="0.2">
      <c r="M312" s="46"/>
    </row>
    <row r="313" spans="13:13" ht="15" customHeight="1" x14ac:dyDescent="0.2">
      <c r="M313" s="46"/>
    </row>
    <row r="314" spans="13:13" ht="15" customHeight="1" x14ac:dyDescent="0.2">
      <c r="M314" s="46"/>
    </row>
    <row r="315" spans="13:13" ht="15" customHeight="1" x14ac:dyDescent="0.2">
      <c r="M315" s="46"/>
    </row>
    <row r="316" spans="13:13" ht="15" customHeight="1" x14ac:dyDescent="0.2">
      <c r="M316" s="46"/>
    </row>
    <row r="317" spans="13:13" ht="15" customHeight="1" x14ac:dyDescent="0.2">
      <c r="M317" s="46"/>
    </row>
    <row r="318" spans="13:13" ht="15" customHeight="1" x14ac:dyDescent="0.2">
      <c r="M318" s="46"/>
    </row>
    <row r="319" spans="13:13" ht="15" customHeight="1" x14ac:dyDescent="0.2">
      <c r="M319" s="46"/>
    </row>
    <row r="320" spans="13:13" ht="15" customHeight="1" x14ac:dyDescent="0.2">
      <c r="M320" s="46"/>
    </row>
    <row r="321" spans="13:13" ht="15" customHeight="1" x14ac:dyDescent="0.2">
      <c r="M321" s="46"/>
    </row>
    <row r="322" spans="13:13" ht="15" customHeight="1" x14ac:dyDescent="0.2">
      <c r="M322" s="46"/>
    </row>
    <row r="323" spans="13:13" ht="15" customHeight="1" x14ac:dyDescent="0.2">
      <c r="M323" s="46"/>
    </row>
    <row r="324" spans="13:13" ht="15" customHeight="1" x14ac:dyDescent="0.2">
      <c r="M324" s="46"/>
    </row>
    <row r="325" spans="13:13" ht="15" customHeight="1" x14ac:dyDescent="0.2">
      <c r="M325" s="46"/>
    </row>
    <row r="326" spans="13:13" ht="15" customHeight="1" x14ac:dyDescent="0.2">
      <c r="M326" s="46"/>
    </row>
    <row r="327" spans="13:13" ht="15" customHeight="1" x14ac:dyDescent="0.2">
      <c r="M327" s="46"/>
    </row>
    <row r="328" spans="13:13" ht="15" customHeight="1" x14ac:dyDescent="0.2">
      <c r="M328" s="46"/>
    </row>
    <row r="329" spans="13:13" ht="15" customHeight="1" x14ac:dyDescent="0.2">
      <c r="M329" s="46"/>
    </row>
    <row r="330" spans="13:13" ht="15" customHeight="1" x14ac:dyDescent="0.2">
      <c r="M330" s="46"/>
    </row>
    <row r="331" spans="13:13" ht="15" customHeight="1" x14ac:dyDescent="0.2">
      <c r="M331" s="46"/>
    </row>
    <row r="332" spans="13:13" ht="15" customHeight="1" x14ac:dyDescent="0.2">
      <c r="M332" s="46"/>
    </row>
    <row r="333" spans="13:13" ht="15" customHeight="1" x14ac:dyDescent="0.2">
      <c r="M333" s="46"/>
    </row>
    <row r="334" spans="13:13" ht="15" customHeight="1" x14ac:dyDescent="0.2">
      <c r="M334" s="46"/>
    </row>
    <row r="335" spans="13:13" ht="15" customHeight="1" x14ac:dyDescent="0.2">
      <c r="M335" s="46"/>
    </row>
    <row r="336" spans="13:13" ht="15" customHeight="1" x14ac:dyDescent="0.2">
      <c r="M336" s="46"/>
    </row>
    <row r="337" spans="13:13" ht="15" customHeight="1" x14ac:dyDescent="0.2">
      <c r="M337" s="46"/>
    </row>
    <row r="338" spans="13:13" ht="15" customHeight="1" x14ac:dyDescent="0.2">
      <c r="M338" s="46"/>
    </row>
    <row r="339" spans="13:13" ht="15" customHeight="1" x14ac:dyDescent="0.2">
      <c r="M339" s="46"/>
    </row>
    <row r="340" spans="13:13" ht="15" customHeight="1" x14ac:dyDescent="0.2">
      <c r="M340" s="46"/>
    </row>
    <row r="341" spans="13:13" ht="15" customHeight="1" x14ac:dyDescent="0.2">
      <c r="M341" s="46"/>
    </row>
    <row r="342" spans="13:13" ht="15" customHeight="1" x14ac:dyDescent="0.2">
      <c r="M342" s="46"/>
    </row>
    <row r="343" spans="13:13" ht="15" customHeight="1" x14ac:dyDescent="0.2">
      <c r="M343" s="46"/>
    </row>
    <row r="344" spans="13:13" ht="15" customHeight="1" x14ac:dyDescent="0.2">
      <c r="M344" s="46"/>
    </row>
    <row r="345" spans="13:13" ht="15" customHeight="1" x14ac:dyDescent="0.2">
      <c r="M345" s="46"/>
    </row>
    <row r="346" spans="13:13" ht="15" customHeight="1" x14ac:dyDescent="0.2">
      <c r="M346" s="46"/>
    </row>
    <row r="347" spans="13:13" ht="15" customHeight="1" x14ac:dyDescent="0.2">
      <c r="M347" s="46"/>
    </row>
    <row r="348" spans="13:13" ht="15" customHeight="1" x14ac:dyDescent="0.2">
      <c r="M348" s="46"/>
    </row>
    <row r="349" spans="13:13" ht="15" customHeight="1" x14ac:dyDescent="0.2">
      <c r="M349" s="46"/>
    </row>
    <row r="350" spans="13:13" ht="15" customHeight="1" x14ac:dyDescent="0.2">
      <c r="M350" s="46"/>
    </row>
    <row r="351" spans="13:13" ht="15" customHeight="1" x14ac:dyDescent="0.2">
      <c r="M351" s="46"/>
    </row>
    <row r="352" spans="13:13" ht="15" customHeight="1" x14ac:dyDescent="0.2">
      <c r="M352" s="46"/>
    </row>
    <row r="353" spans="13:13" ht="15" customHeight="1" x14ac:dyDescent="0.2">
      <c r="M353" s="46"/>
    </row>
    <row r="354" spans="13:13" ht="15" customHeight="1" x14ac:dyDescent="0.2">
      <c r="M354" s="46"/>
    </row>
    <row r="355" spans="13:13" ht="15" customHeight="1" x14ac:dyDescent="0.2">
      <c r="M355" s="46"/>
    </row>
    <row r="356" spans="13:13" ht="15" customHeight="1" x14ac:dyDescent="0.2">
      <c r="M356" s="46"/>
    </row>
    <row r="357" spans="13:13" ht="15" customHeight="1" x14ac:dyDescent="0.2">
      <c r="M357" s="46"/>
    </row>
    <row r="358" spans="13:13" ht="15" customHeight="1" x14ac:dyDescent="0.2">
      <c r="M358" s="46"/>
    </row>
    <row r="359" spans="13:13" ht="15" customHeight="1" x14ac:dyDescent="0.2">
      <c r="M359" s="46"/>
    </row>
    <row r="360" spans="13:13" ht="15" customHeight="1" x14ac:dyDescent="0.2">
      <c r="M360" s="46"/>
    </row>
    <row r="361" spans="13:13" ht="15" customHeight="1" x14ac:dyDescent="0.2">
      <c r="M361" s="46"/>
    </row>
    <row r="362" spans="13:13" ht="15" customHeight="1" x14ac:dyDescent="0.2">
      <c r="M362" s="46"/>
    </row>
    <row r="363" spans="13:13" ht="15" customHeight="1" x14ac:dyDescent="0.2">
      <c r="M363" s="46"/>
    </row>
    <row r="364" spans="13:13" ht="15" customHeight="1" x14ac:dyDescent="0.2">
      <c r="M364" s="46"/>
    </row>
    <row r="365" spans="13:13" ht="15" customHeight="1" x14ac:dyDescent="0.2">
      <c r="M365" s="46"/>
    </row>
    <row r="366" spans="13:13" ht="15" customHeight="1" x14ac:dyDescent="0.2">
      <c r="M366" s="46"/>
    </row>
    <row r="367" spans="13:13" ht="15" customHeight="1" x14ac:dyDescent="0.2">
      <c r="M367" s="46"/>
    </row>
    <row r="368" spans="13:13" ht="15" customHeight="1" x14ac:dyDescent="0.2">
      <c r="M368" s="46"/>
    </row>
    <row r="369" spans="13:13" ht="15" customHeight="1" x14ac:dyDescent="0.2">
      <c r="M369" s="46"/>
    </row>
    <row r="370" spans="13:13" ht="15" customHeight="1" x14ac:dyDescent="0.2">
      <c r="M370" s="46"/>
    </row>
    <row r="371" spans="13:13" ht="15" customHeight="1" x14ac:dyDescent="0.2">
      <c r="M371" s="46"/>
    </row>
    <row r="372" spans="13:13" ht="15" customHeight="1" x14ac:dyDescent="0.2">
      <c r="M372" s="46"/>
    </row>
    <row r="373" spans="13:13" ht="15" customHeight="1" x14ac:dyDescent="0.2">
      <c r="M373" s="46"/>
    </row>
    <row r="374" spans="13:13" ht="15" customHeight="1" x14ac:dyDescent="0.2">
      <c r="M374" s="46"/>
    </row>
    <row r="375" spans="13:13" ht="15" customHeight="1" x14ac:dyDescent="0.2">
      <c r="M375" s="46"/>
    </row>
    <row r="376" spans="13:13" ht="15" customHeight="1" x14ac:dyDescent="0.2">
      <c r="M376" s="46"/>
    </row>
    <row r="377" spans="13:13" ht="15" customHeight="1" x14ac:dyDescent="0.2">
      <c r="M377" s="46"/>
    </row>
    <row r="378" spans="13:13" ht="15" customHeight="1" x14ac:dyDescent="0.2">
      <c r="M378" s="46"/>
    </row>
    <row r="379" spans="13:13" ht="15" customHeight="1" x14ac:dyDescent="0.2">
      <c r="M379" s="46"/>
    </row>
    <row r="380" spans="13:13" ht="15" customHeight="1" x14ac:dyDescent="0.2">
      <c r="M380" s="46"/>
    </row>
    <row r="381" spans="13:13" ht="15" customHeight="1" x14ac:dyDescent="0.2">
      <c r="M381" s="46"/>
    </row>
    <row r="382" spans="13:13" ht="15" customHeight="1" x14ac:dyDescent="0.2">
      <c r="M382" s="46"/>
    </row>
    <row r="383" spans="13:13" ht="15" customHeight="1" x14ac:dyDescent="0.2">
      <c r="M383" s="46"/>
    </row>
    <row r="384" spans="13:13" ht="15" customHeight="1" x14ac:dyDescent="0.2">
      <c r="M384" s="46"/>
    </row>
    <row r="385" spans="13:13" ht="15" customHeight="1" x14ac:dyDescent="0.2">
      <c r="M385" s="46"/>
    </row>
    <row r="386" spans="13:13" ht="15" customHeight="1" x14ac:dyDescent="0.2">
      <c r="M386" s="46"/>
    </row>
    <row r="387" spans="13:13" ht="15" customHeight="1" x14ac:dyDescent="0.2">
      <c r="M387" s="46"/>
    </row>
    <row r="388" spans="13:13" ht="15" customHeight="1" x14ac:dyDescent="0.2">
      <c r="M388" s="46"/>
    </row>
    <row r="389" spans="13:13" ht="15" customHeight="1" x14ac:dyDescent="0.2">
      <c r="M389" s="46"/>
    </row>
    <row r="390" spans="13:13" ht="15" customHeight="1" x14ac:dyDescent="0.2">
      <c r="M390" s="46"/>
    </row>
    <row r="391" spans="13:13" ht="15" customHeight="1" x14ac:dyDescent="0.2">
      <c r="M391" s="46"/>
    </row>
    <row r="392" spans="13:13" ht="15" customHeight="1" x14ac:dyDescent="0.2">
      <c r="M392" s="46"/>
    </row>
    <row r="393" spans="13:13" ht="15" customHeight="1" x14ac:dyDescent="0.2">
      <c r="M393" s="46"/>
    </row>
    <row r="394" spans="13:13" ht="15" customHeight="1" x14ac:dyDescent="0.2">
      <c r="M394" s="46"/>
    </row>
    <row r="395" spans="13:13" ht="15" customHeight="1" x14ac:dyDescent="0.2">
      <c r="M395" s="46"/>
    </row>
    <row r="396" spans="13:13" ht="15" customHeight="1" x14ac:dyDescent="0.2">
      <c r="M396" s="46"/>
    </row>
    <row r="397" spans="13:13" ht="15" customHeight="1" x14ac:dyDescent="0.2">
      <c r="M397" s="46"/>
    </row>
    <row r="398" spans="13:13" ht="15" customHeight="1" x14ac:dyDescent="0.2">
      <c r="M398" s="46"/>
    </row>
    <row r="399" spans="13:13" ht="15" customHeight="1" x14ac:dyDescent="0.2">
      <c r="M399" s="46"/>
    </row>
    <row r="400" spans="13:13" ht="15" customHeight="1" x14ac:dyDescent="0.2">
      <c r="M400" s="46"/>
    </row>
    <row r="401" spans="13:13" ht="15" customHeight="1" x14ac:dyDescent="0.2">
      <c r="M401" s="46"/>
    </row>
    <row r="402" spans="13:13" ht="15" customHeight="1" x14ac:dyDescent="0.2">
      <c r="M402" s="46"/>
    </row>
    <row r="403" spans="13:13" ht="15" customHeight="1" x14ac:dyDescent="0.2">
      <c r="M403" s="46"/>
    </row>
    <row r="404" spans="13:13" ht="15" customHeight="1" x14ac:dyDescent="0.2">
      <c r="M404" s="46"/>
    </row>
    <row r="405" spans="13:13" ht="15" customHeight="1" x14ac:dyDescent="0.2">
      <c r="M405" s="46"/>
    </row>
    <row r="406" spans="13:13" ht="15" customHeight="1" x14ac:dyDescent="0.2">
      <c r="M406" s="46"/>
    </row>
    <row r="407" spans="13:13" ht="15" customHeight="1" x14ac:dyDescent="0.2">
      <c r="M407" s="46"/>
    </row>
    <row r="408" spans="13:13" ht="15" customHeight="1" x14ac:dyDescent="0.2">
      <c r="M408" s="46"/>
    </row>
    <row r="409" spans="13:13" ht="15" customHeight="1" x14ac:dyDescent="0.2">
      <c r="M409" s="46"/>
    </row>
    <row r="410" spans="13:13" ht="15" customHeight="1" x14ac:dyDescent="0.2">
      <c r="M410" s="46"/>
    </row>
    <row r="411" spans="13:13" ht="15" customHeight="1" x14ac:dyDescent="0.2">
      <c r="M411" s="46"/>
    </row>
    <row r="412" spans="13:13" ht="15" customHeight="1" x14ac:dyDescent="0.2">
      <c r="M412" s="46"/>
    </row>
    <row r="413" spans="13:13" ht="15" customHeight="1" x14ac:dyDescent="0.2">
      <c r="M413" s="46"/>
    </row>
    <row r="414" spans="13:13" ht="15" customHeight="1" x14ac:dyDescent="0.2">
      <c r="M414" s="46"/>
    </row>
    <row r="415" spans="13:13" ht="15" customHeight="1" x14ac:dyDescent="0.2">
      <c r="M415" s="46"/>
    </row>
    <row r="416" spans="13:13" ht="15" customHeight="1" x14ac:dyDescent="0.2">
      <c r="M416" s="46"/>
    </row>
    <row r="417" spans="13:13" ht="15" customHeight="1" x14ac:dyDescent="0.2">
      <c r="M417" s="46"/>
    </row>
    <row r="418" spans="13:13" ht="15" customHeight="1" x14ac:dyDescent="0.2">
      <c r="M418" s="46"/>
    </row>
    <row r="419" spans="13:13" ht="15" customHeight="1" x14ac:dyDescent="0.2">
      <c r="M419" s="46"/>
    </row>
    <row r="420" spans="13:13" ht="15" customHeight="1" x14ac:dyDescent="0.2">
      <c r="M420" s="46"/>
    </row>
    <row r="421" spans="13:13" ht="15" customHeight="1" x14ac:dyDescent="0.2">
      <c r="M421" s="46"/>
    </row>
    <row r="422" spans="13:13" ht="15" customHeight="1" x14ac:dyDescent="0.2">
      <c r="M422" s="46"/>
    </row>
    <row r="423" spans="13:13" ht="15" customHeight="1" x14ac:dyDescent="0.2">
      <c r="M423" s="46"/>
    </row>
    <row r="424" spans="13:13" ht="15" customHeight="1" x14ac:dyDescent="0.2">
      <c r="M424" s="46"/>
    </row>
    <row r="425" spans="13:13" ht="15" customHeight="1" x14ac:dyDescent="0.2">
      <c r="M425" s="46"/>
    </row>
    <row r="426" spans="13:13" ht="15" customHeight="1" x14ac:dyDescent="0.2">
      <c r="M426" s="46"/>
    </row>
    <row r="427" spans="13:13" ht="15" customHeight="1" x14ac:dyDescent="0.2">
      <c r="M427" s="46"/>
    </row>
    <row r="428" spans="13:13" ht="15" customHeight="1" x14ac:dyDescent="0.2">
      <c r="M428" s="46"/>
    </row>
    <row r="429" spans="13:13" ht="15" customHeight="1" x14ac:dyDescent="0.2">
      <c r="M429" s="46"/>
    </row>
    <row r="430" spans="13:13" ht="15" customHeight="1" x14ac:dyDescent="0.2">
      <c r="M430" s="46"/>
    </row>
    <row r="431" spans="13:13" ht="15" customHeight="1" x14ac:dyDescent="0.2">
      <c r="M431" s="46"/>
    </row>
    <row r="432" spans="13:13" ht="15" customHeight="1" x14ac:dyDescent="0.2">
      <c r="M432" s="46"/>
    </row>
    <row r="433" spans="13:13" ht="15" customHeight="1" x14ac:dyDescent="0.2">
      <c r="M433" s="46"/>
    </row>
    <row r="434" spans="13:13" ht="15" customHeight="1" x14ac:dyDescent="0.2">
      <c r="M434" s="46"/>
    </row>
    <row r="435" spans="13:13" ht="15" customHeight="1" x14ac:dyDescent="0.2">
      <c r="M435" s="46"/>
    </row>
    <row r="436" spans="13:13" ht="15" customHeight="1" x14ac:dyDescent="0.2">
      <c r="M436" s="46"/>
    </row>
    <row r="437" spans="13:13" ht="15" customHeight="1" x14ac:dyDescent="0.2">
      <c r="M437" s="46"/>
    </row>
    <row r="438" spans="13:13" ht="15" customHeight="1" x14ac:dyDescent="0.2">
      <c r="M438" s="46"/>
    </row>
    <row r="439" spans="13:13" ht="15" customHeight="1" x14ac:dyDescent="0.2">
      <c r="M439" s="46"/>
    </row>
  </sheetData>
  <mergeCells count="1">
    <mergeCell ref="C4:M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FFD01-6CE7-4FE9-874D-8A56ACF9381A}">
  <sheetPr>
    <tabColor rgb="FF92D050"/>
  </sheetPr>
  <dimension ref="A2:M90"/>
  <sheetViews>
    <sheetView showGridLines="0" tabSelected="1" workbookViewId="0">
      <selection activeCell="C11" sqref="C11"/>
    </sheetView>
  </sheetViews>
  <sheetFormatPr baseColWidth="10" defaultColWidth="11.42578125" defaultRowHeight="15" customHeight="1" x14ac:dyDescent="0.2"/>
  <cols>
    <col min="1" max="1" width="3.28515625" style="43" customWidth="1"/>
    <col min="2" max="2" width="38.140625" style="43" customWidth="1"/>
    <col min="3" max="13" width="12.28515625" style="43" customWidth="1"/>
    <col min="14" max="16384" width="11.42578125" style="43"/>
  </cols>
  <sheetData>
    <row r="2" spans="1:13" ht="15" customHeight="1" x14ac:dyDescent="0.2">
      <c r="A2" s="172"/>
      <c r="B2" s="46" t="s">
        <v>328</v>
      </c>
      <c r="C2" s="172"/>
      <c r="D2" s="172"/>
      <c r="E2" s="172"/>
      <c r="F2" s="172"/>
      <c r="G2" s="172"/>
      <c r="H2" s="172"/>
      <c r="I2" s="172"/>
      <c r="J2" s="172"/>
      <c r="K2" s="172"/>
      <c r="L2" s="172"/>
      <c r="M2" s="172"/>
    </row>
    <row r="3" spans="1:13" ht="15" customHeight="1" x14ac:dyDescent="0.2">
      <c r="A3" s="172"/>
      <c r="C3" s="160"/>
      <c r="D3" s="160"/>
      <c r="E3" s="160"/>
      <c r="F3" s="160"/>
      <c r="G3" s="160"/>
      <c r="H3" s="160"/>
      <c r="I3" s="160"/>
      <c r="J3" s="160"/>
      <c r="K3" s="160"/>
      <c r="L3" s="160"/>
      <c r="M3" s="160"/>
    </row>
    <row r="4" spans="1:13" ht="15" customHeight="1" x14ac:dyDescent="0.2">
      <c r="A4" s="312"/>
      <c r="B4" s="750" t="s">
        <v>6</v>
      </c>
      <c r="C4" s="700" t="s">
        <v>314</v>
      </c>
      <c r="D4" s="706"/>
      <c r="E4" s="706"/>
      <c r="F4" s="706"/>
      <c r="G4" s="706"/>
      <c r="H4" s="706"/>
      <c r="I4" s="706"/>
      <c r="J4" s="706"/>
      <c r="K4" s="706"/>
      <c r="L4" s="706"/>
      <c r="M4" s="707"/>
    </row>
    <row r="5" spans="1:13" ht="45" customHeight="1" x14ac:dyDescent="0.2">
      <c r="A5" s="312"/>
      <c r="B5" s="747"/>
      <c r="C5" s="308" t="s">
        <v>113</v>
      </c>
      <c r="D5" s="610" t="s">
        <v>297</v>
      </c>
      <c r="E5" s="610" t="s">
        <v>298</v>
      </c>
      <c r="F5" s="610" t="s">
        <v>299</v>
      </c>
      <c r="G5" s="610" t="s">
        <v>300</v>
      </c>
      <c r="H5" s="610" t="s">
        <v>301</v>
      </c>
      <c r="I5" s="610" t="s">
        <v>302</v>
      </c>
      <c r="J5" s="610" t="s">
        <v>303</v>
      </c>
      <c r="K5" s="610" t="s">
        <v>304</v>
      </c>
      <c r="L5" s="610" t="s">
        <v>305</v>
      </c>
      <c r="M5" s="610" t="s">
        <v>306</v>
      </c>
    </row>
    <row r="6" spans="1:13" ht="15" customHeight="1" x14ac:dyDescent="0.2">
      <c r="A6" s="312"/>
      <c r="B6" s="166" t="s">
        <v>130</v>
      </c>
      <c r="C6" s="605">
        <v>96183</v>
      </c>
      <c r="D6" s="611">
        <v>1.782762814582272E-2</v>
      </c>
      <c r="E6" s="611">
        <v>1.2921132236301832E-2</v>
      </c>
      <c r="F6" s="611">
        <v>4.5520223702949093E-2</v>
      </c>
      <c r="G6" s="611">
        <v>4.3139741577355277E-2</v>
      </c>
      <c r="H6" s="611">
        <v>0.10873293901184004</v>
      </c>
      <c r="I6" s="611">
        <v>4.755766691961455E-2</v>
      </c>
      <c r="J6" s="611">
        <v>0.19271510098857578</v>
      </c>
      <c r="K6" s="611">
        <v>2.6601108119627022E-2</v>
      </c>
      <c r="L6" s="611">
        <v>0.2619569849998441</v>
      </c>
      <c r="M6" s="611">
        <v>0.24302747429806962</v>
      </c>
    </row>
    <row r="7" spans="1:13" ht="15" customHeight="1" x14ac:dyDescent="0.2">
      <c r="A7" s="312"/>
      <c r="B7" s="166" t="s">
        <v>153</v>
      </c>
      <c r="C7" s="605">
        <v>93320</v>
      </c>
      <c r="D7" s="611">
        <v>1.8342333076197821E-2</v>
      </c>
      <c r="E7" s="611">
        <v>1.2385360418273764E-2</v>
      </c>
      <c r="F7" s="611">
        <v>4.3691608811176827E-2</v>
      </c>
      <c r="G7" s="611">
        <v>4.129167738064627E-2</v>
      </c>
      <c r="H7" s="611">
        <v>0.10516842375932116</v>
      </c>
      <c r="I7" s="611">
        <v>4.7366503814176737E-2</v>
      </c>
      <c r="J7" s="611">
        <v>0.19341947372932203</v>
      </c>
      <c r="K7" s="611">
        <v>2.7063512471072255E-2</v>
      </c>
      <c r="L7" s="611">
        <v>0.26172109368303764</v>
      </c>
      <c r="M7" s="611">
        <v>0.24955001285677553</v>
      </c>
    </row>
    <row r="8" spans="1:13" ht="15" customHeight="1" x14ac:dyDescent="0.2">
      <c r="A8" s="312"/>
      <c r="B8" s="169" t="s">
        <v>11</v>
      </c>
      <c r="C8" s="316">
        <v>21</v>
      </c>
      <c r="D8" s="604" t="s">
        <v>12</v>
      </c>
      <c r="E8" s="613">
        <v>0.19047619047619047</v>
      </c>
      <c r="F8" s="604">
        <v>0.23809523809523808</v>
      </c>
      <c r="G8" s="613">
        <v>4.7619047619047616E-2</v>
      </c>
      <c r="H8" s="604">
        <v>4.7619047619047616E-2</v>
      </c>
      <c r="I8" s="613" t="s">
        <v>12</v>
      </c>
      <c r="J8" s="604">
        <v>0.33333333333333331</v>
      </c>
      <c r="K8" s="613" t="s">
        <v>12</v>
      </c>
      <c r="L8" s="604">
        <v>0.14285714285714285</v>
      </c>
      <c r="M8" s="613" t="s">
        <v>12</v>
      </c>
    </row>
    <row r="9" spans="1:13" ht="15" customHeight="1" x14ac:dyDescent="0.2">
      <c r="A9" s="312"/>
      <c r="B9" s="169" t="s">
        <v>116</v>
      </c>
      <c r="C9" s="316">
        <v>82</v>
      </c>
      <c r="D9" s="604" t="s">
        <v>12</v>
      </c>
      <c r="E9" s="613">
        <v>1.2195121951219513E-2</v>
      </c>
      <c r="F9" s="604">
        <v>2.4390243902439025E-2</v>
      </c>
      <c r="G9" s="613">
        <v>1.2195121951219513E-2</v>
      </c>
      <c r="H9" s="604">
        <v>3.6585365853658534E-2</v>
      </c>
      <c r="I9" s="613">
        <v>6.097560975609756E-2</v>
      </c>
      <c r="J9" s="604">
        <v>0.47560975609756095</v>
      </c>
      <c r="K9" s="613">
        <v>7.3170731707317069E-2</v>
      </c>
      <c r="L9" s="604">
        <v>0.3048780487804878</v>
      </c>
      <c r="M9" s="613" t="s">
        <v>12</v>
      </c>
    </row>
    <row r="10" spans="1:13" ht="15" customHeight="1" x14ac:dyDescent="0.2">
      <c r="A10" s="312"/>
      <c r="B10" s="169" t="s">
        <v>14</v>
      </c>
      <c r="C10" s="317">
        <v>1049</v>
      </c>
      <c r="D10" s="604">
        <v>5.7197330791229741E-3</v>
      </c>
      <c r="E10" s="613">
        <v>6.67302192564347E-2</v>
      </c>
      <c r="F10" s="604">
        <v>0.17445185891325071</v>
      </c>
      <c r="G10" s="613">
        <v>0.16873212583412775</v>
      </c>
      <c r="H10" s="604">
        <v>0.21258341277407056</v>
      </c>
      <c r="I10" s="613">
        <v>7.9122974261201143E-2</v>
      </c>
      <c r="J10" s="604">
        <v>0.11439466158245949</v>
      </c>
      <c r="K10" s="613">
        <v>1.334604385128694E-2</v>
      </c>
      <c r="L10" s="604">
        <v>0.16491897044804577</v>
      </c>
      <c r="M10" s="613" t="s">
        <v>12</v>
      </c>
    </row>
    <row r="11" spans="1:13" ht="15" customHeight="1" x14ac:dyDescent="0.2">
      <c r="A11" s="312"/>
      <c r="B11" s="169" t="s">
        <v>15</v>
      </c>
      <c r="C11" s="316">
        <v>634</v>
      </c>
      <c r="D11" s="604">
        <v>3.1545741324921135E-3</v>
      </c>
      <c r="E11" s="613">
        <v>3.4700315457413249E-2</v>
      </c>
      <c r="F11" s="604">
        <v>0.13564668769716087</v>
      </c>
      <c r="G11" s="613">
        <v>0.1056782334384858</v>
      </c>
      <c r="H11" s="604">
        <v>0.17823343848580442</v>
      </c>
      <c r="I11" s="613">
        <v>5.5205047318611984E-2</v>
      </c>
      <c r="J11" s="604">
        <v>0.17350157728706625</v>
      </c>
      <c r="K11" s="613">
        <v>2.8391167192429023E-2</v>
      </c>
      <c r="L11" s="604">
        <v>0.28548895899053628</v>
      </c>
      <c r="M11" s="613" t="s">
        <v>12</v>
      </c>
    </row>
    <row r="12" spans="1:13" ht="15" customHeight="1" x14ac:dyDescent="0.2">
      <c r="A12" s="312"/>
      <c r="B12" s="169" t="s">
        <v>16</v>
      </c>
      <c r="C12" s="317">
        <v>22440</v>
      </c>
      <c r="D12" s="604">
        <v>4.4565265831810684E-5</v>
      </c>
      <c r="E12" s="613">
        <v>8.4674005080440302E-4</v>
      </c>
      <c r="F12" s="604">
        <v>3.3423949373858016E-3</v>
      </c>
      <c r="G12" s="613">
        <v>2.8521770132358838E-3</v>
      </c>
      <c r="H12" s="604">
        <v>7.3087035964169529E-3</v>
      </c>
      <c r="I12" s="613">
        <v>3.4760907348812334E-3</v>
      </c>
      <c r="J12" s="604">
        <v>1.163153438210259E-2</v>
      </c>
      <c r="K12" s="613">
        <v>2.8076117474040733E-3</v>
      </c>
      <c r="L12" s="604">
        <v>3.1195686082267481E-3</v>
      </c>
      <c r="M12" s="613">
        <v>0.96457061366371055</v>
      </c>
    </row>
    <row r="13" spans="1:13" ht="15" customHeight="1" x14ac:dyDescent="0.2">
      <c r="A13" s="312"/>
      <c r="B13" s="169" t="s">
        <v>17</v>
      </c>
      <c r="C13" s="316">
        <v>653</v>
      </c>
      <c r="D13" s="604" t="s">
        <v>12</v>
      </c>
      <c r="E13" s="613">
        <v>1.5313935681470138E-2</v>
      </c>
      <c r="F13" s="604">
        <v>5.359877488514548E-2</v>
      </c>
      <c r="G13" s="613">
        <v>4.7473200612557429E-2</v>
      </c>
      <c r="H13" s="604">
        <v>0.16998468606431852</v>
      </c>
      <c r="I13" s="613">
        <v>6.278713629402756E-2</v>
      </c>
      <c r="J13" s="604">
        <v>0.2113323124042879</v>
      </c>
      <c r="K13" s="613">
        <v>1.3782542113323124E-2</v>
      </c>
      <c r="L13" s="604">
        <v>0.42572741194486985</v>
      </c>
      <c r="M13" s="613" t="s">
        <v>12</v>
      </c>
    </row>
    <row r="14" spans="1:13" ht="15" customHeight="1" x14ac:dyDescent="0.2">
      <c r="A14" s="312"/>
      <c r="B14" s="169" t="s">
        <v>18</v>
      </c>
      <c r="C14" s="317">
        <v>1116</v>
      </c>
      <c r="D14" s="604">
        <v>8.960573476702509E-4</v>
      </c>
      <c r="E14" s="613">
        <v>8.9605734767025085E-3</v>
      </c>
      <c r="F14" s="604">
        <v>7.6164874551971323E-2</v>
      </c>
      <c r="G14" s="613">
        <v>6.7204301075268813E-2</v>
      </c>
      <c r="H14" s="604">
        <v>0.14068100358422939</v>
      </c>
      <c r="I14" s="613">
        <v>5.9139784946236562E-2</v>
      </c>
      <c r="J14" s="604">
        <v>0.28763440860215056</v>
      </c>
      <c r="K14" s="613">
        <v>4.0322580645161289E-2</v>
      </c>
      <c r="L14" s="604">
        <v>0.31899641577060933</v>
      </c>
      <c r="M14" s="613" t="s">
        <v>12</v>
      </c>
    </row>
    <row r="15" spans="1:13" ht="15" customHeight="1" x14ac:dyDescent="0.2">
      <c r="A15" s="312"/>
      <c r="B15" s="169" t="s">
        <v>19</v>
      </c>
      <c r="C15" s="316">
        <v>388</v>
      </c>
      <c r="D15" s="604">
        <v>5.1546391752577319E-3</v>
      </c>
      <c r="E15" s="613">
        <v>4.1237113402061855E-2</v>
      </c>
      <c r="F15" s="604">
        <v>9.0206185567010308E-2</v>
      </c>
      <c r="G15" s="613">
        <v>5.4123711340206188E-2</v>
      </c>
      <c r="H15" s="604">
        <v>0.12371134020618557</v>
      </c>
      <c r="I15" s="613">
        <v>2.8350515463917526E-2</v>
      </c>
      <c r="J15" s="604">
        <v>0.20360824742268041</v>
      </c>
      <c r="K15" s="613">
        <v>1.804123711340206E-2</v>
      </c>
      <c r="L15" s="604">
        <v>0.43556701030927836</v>
      </c>
      <c r="M15" s="613" t="s">
        <v>12</v>
      </c>
    </row>
    <row r="16" spans="1:13" ht="15" customHeight="1" x14ac:dyDescent="0.2">
      <c r="A16" s="312"/>
      <c r="B16" s="169" t="s">
        <v>20</v>
      </c>
      <c r="C16" s="316">
        <v>84</v>
      </c>
      <c r="D16" s="604" t="s">
        <v>12</v>
      </c>
      <c r="E16" s="613" t="s">
        <v>12</v>
      </c>
      <c r="F16" s="604">
        <v>8.3333333333333329E-2</v>
      </c>
      <c r="G16" s="613">
        <v>5.9523809523809521E-2</v>
      </c>
      <c r="H16" s="604">
        <v>0.15476190476190477</v>
      </c>
      <c r="I16" s="613">
        <v>1.1904761904761904E-2</v>
      </c>
      <c r="J16" s="604">
        <v>0.25</v>
      </c>
      <c r="K16" s="613">
        <v>1.1904761904761904E-2</v>
      </c>
      <c r="L16" s="604">
        <v>0.42857142857142855</v>
      </c>
      <c r="M16" s="613" t="s">
        <v>12</v>
      </c>
    </row>
    <row r="17" spans="1:13" ht="15" customHeight="1" x14ac:dyDescent="0.2">
      <c r="A17" s="312"/>
      <c r="B17" s="169" t="s">
        <v>21</v>
      </c>
      <c r="C17" s="317">
        <v>1137</v>
      </c>
      <c r="D17" s="604">
        <v>2.6385224274406332E-3</v>
      </c>
      <c r="E17" s="613">
        <v>3.8698328935795952E-2</v>
      </c>
      <c r="F17" s="604">
        <v>9.7625329815303433E-2</v>
      </c>
      <c r="G17" s="613">
        <v>0.11785400175901495</v>
      </c>
      <c r="H17" s="604">
        <v>0.20580474934036938</v>
      </c>
      <c r="I17" s="613">
        <v>9.4107299912049247E-2</v>
      </c>
      <c r="J17" s="604">
        <v>0.33597185576077399</v>
      </c>
      <c r="K17" s="613">
        <v>3.6939313984168866E-2</v>
      </c>
      <c r="L17" s="604">
        <v>7.036059806508356E-2</v>
      </c>
      <c r="M17" s="613" t="s">
        <v>12</v>
      </c>
    </row>
    <row r="18" spans="1:13" ht="15" customHeight="1" x14ac:dyDescent="0.2">
      <c r="A18" s="312"/>
      <c r="B18" s="169" t="s">
        <v>22</v>
      </c>
      <c r="C18" s="316">
        <v>22</v>
      </c>
      <c r="D18" s="604" t="s">
        <v>12</v>
      </c>
      <c r="E18" s="613" t="s">
        <v>12</v>
      </c>
      <c r="F18" s="604" t="s">
        <v>12</v>
      </c>
      <c r="G18" s="613" t="s">
        <v>12</v>
      </c>
      <c r="H18" s="604" t="s">
        <v>12</v>
      </c>
      <c r="I18" s="613" t="s">
        <v>12</v>
      </c>
      <c r="J18" s="604" t="s">
        <v>12</v>
      </c>
      <c r="K18" s="613" t="s">
        <v>12</v>
      </c>
      <c r="L18" s="604">
        <v>1</v>
      </c>
      <c r="M18" s="613" t="s">
        <v>12</v>
      </c>
    </row>
    <row r="19" spans="1:13" ht="15" customHeight="1" x14ac:dyDescent="0.2">
      <c r="A19" s="312"/>
      <c r="B19" s="169" t="s">
        <v>25</v>
      </c>
      <c r="C19" s="317">
        <v>2307</v>
      </c>
      <c r="D19" s="604">
        <v>1.3003901170351106E-3</v>
      </c>
      <c r="E19" s="613">
        <v>1.6471608149111399E-2</v>
      </c>
      <c r="F19" s="604">
        <v>4.7680970957954052E-2</v>
      </c>
      <c r="G19" s="613">
        <v>5.4182921543129606E-2</v>
      </c>
      <c r="H19" s="604">
        <v>9.0160381447767668E-2</v>
      </c>
      <c r="I19" s="613">
        <v>5.5049848287819676E-2</v>
      </c>
      <c r="J19" s="604">
        <v>0.20936280884265279</v>
      </c>
      <c r="K19" s="613">
        <v>3.2076289553532727E-2</v>
      </c>
      <c r="L19" s="604">
        <v>0.49371478110099698</v>
      </c>
      <c r="M19" s="613" t="s">
        <v>12</v>
      </c>
    </row>
    <row r="20" spans="1:13" ht="15" customHeight="1" x14ac:dyDescent="0.2">
      <c r="A20" s="312"/>
      <c r="B20" s="169" t="s">
        <v>24</v>
      </c>
      <c r="C20" s="317">
        <v>6744</v>
      </c>
      <c r="D20" s="604">
        <v>7.4139976275207592E-4</v>
      </c>
      <c r="E20" s="613">
        <v>4.1518386714116248E-3</v>
      </c>
      <c r="F20" s="604">
        <v>1.5717674970344011E-2</v>
      </c>
      <c r="G20" s="613">
        <v>2.6986951364175563E-2</v>
      </c>
      <c r="H20" s="604">
        <v>9.5640569395017791E-2</v>
      </c>
      <c r="I20" s="613">
        <v>6.6874258600237255E-2</v>
      </c>
      <c r="J20" s="604">
        <v>0.37173784104389085</v>
      </c>
      <c r="K20" s="613">
        <v>7.2805456702253857E-2</v>
      </c>
      <c r="L20" s="604">
        <v>0.34534400948991695</v>
      </c>
      <c r="M20" s="613" t="s">
        <v>12</v>
      </c>
    </row>
    <row r="21" spans="1:13" ht="15" customHeight="1" x14ac:dyDescent="0.2">
      <c r="A21" s="312"/>
      <c r="B21" s="169" t="s">
        <v>117</v>
      </c>
      <c r="C21" s="316">
        <v>626</v>
      </c>
      <c r="D21" s="604">
        <v>6.3897763578274758E-3</v>
      </c>
      <c r="E21" s="613">
        <v>1.1182108626198083E-2</v>
      </c>
      <c r="F21" s="604">
        <v>4.7923322683706068E-2</v>
      </c>
      <c r="G21" s="613">
        <v>5.1118210862619806E-2</v>
      </c>
      <c r="H21" s="604">
        <v>0.20287539936102236</v>
      </c>
      <c r="I21" s="613">
        <v>4.1533546325878593E-2</v>
      </c>
      <c r="J21" s="604">
        <v>0.24440894568690097</v>
      </c>
      <c r="K21" s="613">
        <v>2.3961661341853034E-2</v>
      </c>
      <c r="L21" s="604">
        <v>0.37060702875399359</v>
      </c>
      <c r="M21" s="613" t="s">
        <v>12</v>
      </c>
    </row>
    <row r="22" spans="1:13" ht="15" customHeight="1" x14ac:dyDescent="0.2">
      <c r="A22" s="312"/>
      <c r="B22" s="169" t="s">
        <v>27</v>
      </c>
      <c r="C22" s="316" t="s">
        <v>12</v>
      </c>
      <c r="D22" s="604" t="s">
        <v>12</v>
      </c>
      <c r="E22" s="613" t="s">
        <v>12</v>
      </c>
      <c r="F22" s="604" t="s">
        <v>12</v>
      </c>
      <c r="G22" s="613" t="s">
        <v>12</v>
      </c>
      <c r="H22" s="604" t="s">
        <v>12</v>
      </c>
      <c r="I22" s="613" t="s">
        <v>12</v>
      </c>
      <c r="J22" s="604" t="s">
        <v>12</v>
      </c>
      <c r="K22" s="613" t="s">
        <v>12</v>
      </c>
      <c r="L22" s="604" t="s">
        <v>12</v>
      </c>
      <c r="M22" s="613" t="s">
        <v>12</v>
      </c>
    </row>
    <row r="23" spans="1:13" ht="15" customHeight="1" x14ac:dyDescent="0.2">
      <c r="A23" s="312"/>
      <c r="B23" s="169" t="s">
        <v>28</v>
      </c>
      <c r="C23" s="317">
        <v>1526</v>
      </c>
      <c r="D23" s="604">
        <v>1.3106159895150721E-3</v>
      </c>
      <c r="E23" s="613">
        <v>1.1140235910878113E-2</v>
      </c>
      <c r="F23" s="604">
        <v>4.5216251638269984E-2</v>
      </c>
      <c r="G23" s="613">
        <v>4.652686762778506E-2</v>
      </c>
      <c r="H23" s="604">
        <v>0.10353866317169069</v>
      </c>
      <c r="I23" s="613">
        <v>3.866317169069463E-2</v>
      </c>
      <c r="J23" s="604">
        <v>0.14285714285714285</v>
      </c>
      <c r="K23" s="613">
        <v>1.6382699868938401E-2</v>
      </c>
      <c r="L23" s="604">
        <v>0.59436435124508524</v>
      </c>
      <c r="M23" s="613" t="s">
        <v>12</v>
      </c>
    </row>
    <row r="24" spans="1:13" ht="15" customHeight="1" x14ac:dyDescent="0.2">
      <c r="A24" s="312"/>
      <c r="B24" s="169" t="s">
        <v>29</v>
      </c>
      <c r="C24" s="316">
        <v>337</v>
      </c>
      <c r="D24" s="604">
        <v>5.9347181008902079E-3</v>
      </c>
      <c r="E24" s="613">
        <v>2.967359050445104E-2</v>
      </c>
      <c r="F24" s="604">
        <v>0.12759643916913946</v>
      </c>
      <c r="G24" s="613">
        <v>6.2314540059347182E-2</v>
      </c>
      <c r="H24" s="604">
        <v>0.25222551928783382</v>
      </c>
      <c r="I24" s="613">
        <v>4.4510385756676561E-2</v>
      </c>
      <c r="J24" s="604">
        <v>0.17210682492581603</v>
      </c>
      <c r="K24" s="613">
        <v>5.9347181008902079E-3</v>
      </c>
      <c r="L24" s="604">
        <v>0.29970326409495551</v>
      </c>
      <c r="M24" s="613" t="s">
        <v>12</v>
      </c>
    </row>
    <row r="25" spans="1:13" ht="15" customHeight="1" x14ac:dyDescent="0.2">
      <c r="A25" s="312"/>
      <c r="B25" s="169" t="s">
        <v>30</v>
      </c>
      <c r="C25" s="316">
        <v>317</v>
      </c>
      <c r="D25" s="604" t="s">
        <v>12</v>
      </c>
      <c r="E25" s="613">
        <v>1.8927444794952682E-2</v>
      </c>
      <c r="F25" s="604">
        <v>0.11356466876971609</v>
      </c>
      <c r="G25" s="613">
        <v>0.11356466876971609</v>
      </c>
      <c r="H25" s="604">
        <v>0.16719242902208201</v>
      </c>
      <c r="I25" s="613">
        <v>8.5173501577287064E-2</v>
      </c>
      <c r="J25" s="604">
        <v>0.14826498422712933</v>
      </c>
      <c r="K25" s="613">
        <v>9.4637223974763408E-3</v>
      </c>
      <c r="L25" s="604">
        <v>0.34384858044164041</v>
      </c>
      <c r="M25" s="613" t="s">
        <v>12</v>
      </c>
    </row>
    <row r="26" spans="1:13" ht="15" customHeight="1" x14ac:dyDescent="0.2">
      <c r="A26" s="312"/>
      <c r="B26" s="169" t="s">
        <v>31</v>
      </c>
      <c r="C26" s="316">
        <v>140</v>
      </c>
      <c r="D26" s="604">
        <v>7.1428571428571426E-3</v>
      </c>
      <c r="E26" s="613">
        <v>7.857142857142857E-2</v>
      </c>
      <c r="F26" s="604">
        <v>0.18571428571428572</v>
      </c>
      <c r="G26" s="613">
        <v>0.10714285714285714</v>
      </c>
      <c r="H26" s="604">
        <v>0.16428571428571428</v>
      </c>
      <c r="I26" s="613">
        <v>7.1428571428571425E-2</v>
      </c>
      <c r="J26" s="604">
        <v>0.15</v>
      </c>
      <c r="K26" s="613" t="s">
        <v>12</v>
      </c>
      <c r="L26" s="604">
        <v>0.23571428571428571</v>
      </c>
      <c r="M26" s="613" t="s">
        <v>12</v>
      </c>
    </row>
    <row r="27" spans="1:13" ht="15" customHeight="1" x14ac:dyDescent="0.2">
      <c r="A27" s="312"/>
      <c r="B27" s="169" t="s">
        <v>32</v>
      </c>
      <c r="C27" s="317">
        <v>1130</v>
      </c>
      <c r="D27" s="604">
        <v>2.6548672566371681E-3</v>
      </c>
      <c r="E27" s="613">
        <v>3.8938053097345132E-2</v>
      </c>
      <c r="F27" s="604">
        <v>0.11150442477876106</v>
      </c>
      <c r="G27" s="613">
        <v>0.10176991150442478</v>
      </c>
      <c r="H27" s="604">
        <v>0.1663716814159292</v>
      </c>
      <c r="I27" s="613">
        <v>4.6902654867256637E-2</v>
      </c>
      <c r="J27" s="604">
        <v>0.12920353982300886</v>
      </c>
      <c r="K27" s="613">
        <v>1.2389380530973451E-2</v>
      </c>
      <c r="L27" s="604">
        <v>0.39026548672566369</v>
      </c>
      <c r="M27" s="613" t="s">
        <v>12</v>
      </c>
    </row>
    <row r="28" spans="1:13" ht="15" customHeight="1" x14ac:dyDescent="0.2">
      <c r="A28" s="312"/>
      <c r="B28" s="169" t="s">
        <v>33</v>
      </c>
      <c r="C28" s="317">
        <v>1151</v>
      </c>
      <c r="D28" s="604">
        <v>4.3440486533449178E-3</v>
      </c>
      <c r="E28" s="613">
        <v>6.6029539530842743E-2</v>
      </c>
      <c r="F28" s="604">
        <v>0.17897480451781059</v>
      </c>
      <c r="G28" s="613">
        <v>0.12423979148566464</v>
      </c>
      <c r="H28" s="604">
        <v>0.16768027801911381</v>
      </c>
      <c r="I28" s="613">
        <v>4.4309296264118156E-2</v>
      </c>
      <c r="J28" s="604">
        <v>0.11294526498696786</v>
      </c>
      <c r="K28" s="613">
        <v>5.2128583840139013E-3</v>
      </c>
      <c r="L28" s="604">
        <v>0.29626411815812337</v>
      </c>
      <c r="M28" s="613" t="s">
        <v>12</v>
      </c>
    </row>
    <row r="29" spans="1:13" ht="15" customHeight="1" x14ac:dyDescent="0.2">
      <c r="A29" s="312"/>
      <c r="B29" s="169" t="s">
        <v>34</v>
      </c>
      <c r="C29" s="316">
        <v>449</v>
      </c>
      <c r="D29" s="604">
        <v>4.4543429844097994E-3</v>
      </c>
      <c r="E29" s="613">
        <v>3.5634743875278395E-2</v>
      </c>
      <c r="F29" s="604">
        <v>6.9042316258351888E-2</v>
      </c>
      <c r="G29" s="613">
        <v>8.2405345211581285E-2</v>
      </c>
      <c r="H29" s="604">
        <v>0.14699331848552338</v>
      </c>
      <c r="I29" s="613">
        <v>8.9086859688195991E-2</v>
      </c>
      <c r="J29" s="604">
        <v>0.26948775055679286</v>
      </c>
      <c r="K29" s="613">
        <v>1.3363028953229399E-2</v>
      </c>
      <c r="L29" s="604">
        <v>0.28953229398663699</v>
      </c>
      <c r="M29" s="613" t="s">
        <v>12</v>
      </c>
    </row>
    <row r="30" spans="1:13" ht="15" customHeight="1" x14ac:dyDescent="0.2">
      <c r="A30" s="312"/>
      <c r="B30" s="169" t="s">
        <v>35</v>
      </c>
      <c r="C30" s="317">
        <v>3375</v>
      </c>
      <c r="D30" s="604" t="s">
        <v>12</v>
      </c>
      <c r="E30" s="613">
        <v>2.9629629629629629E-4</v>
      </c>
      <c r="F30" s="604" t="s">
        <v>12</v>
      </c>
      <c r="G30" s="613">
        <v>5.9259259259259258E-4</v>
      </c>
      <c r="H30" s="604">
        <v>8.8888888888888893E-4</v>
      </c>
      <c r="I30" s="613" t="s">
        <v>12</v>
      </c>
      <c r="J30" s="604">
        <v>8.8888888888888893E-4</v>
      </c>
      <c r="K30" s="613" t="s">
        <v>12</v>
      </c>
      <c r="L30" s="604">
        <v>0.99733333333333329</v>
      </c>
      <c r="M30" s="613" t="s">
        <v>12</v>
      </c>
    </row>
    <row r="31" spans="1:13" ht="15" customHeight="1" x14ac:dyDescent="0.2">
      <c r="A31" s="312"/>
      <c r="B31" s="169" t="s">
        <v>36</v>
      </c>
      <c r="C31" s="316">
        <v>492</v>
      </c>
      <c r="D31" s="604">
        <v>4.0650406504065045E-3</v>
      </c>
      <c r="E31" s="613">
        <v>1.8292682926829267E-2</v>
      </c>
      <c r="F31" s="604">
        <v>0.13617886178861788</v>
      </c>
      <c r="G31" s="613">
        <v>0.1016260162601626</v>
      </c>
      <c r="H31" s="604">
        <v>0.25406504065040653</v>
      </c>
      <c r="I31" s="613">
        <v>6.7073170731707321E-2</v>
      </c>
      <c r="J31" s="604">
        <v>0.32317073170731708</v>
      </c>
      <c r="K31" s="613">
        <v>1.8292682926829267E-2</v>
      </c>
      <c r="L31" s="604">
        <v>7.7235772357723581E-2</v>
      </c>
      <c r="M31" s="613" t="s">
        <v>12</v>
      </c>
    </row>
    <row r="32" spans="1:13" ht="15" customHeight="1" x14ac:dyDescent="0.2">
      <c r="A32" s="312"/>
      <c r="B32" s="169" t="s">
        <v>37</v>
      </c>
      <c r="C32" s="317">
        <v>6738</v>
      </c>
      <c r="D32" s="604">
        <v>2.2261798753339269E-3</v>
      </c>
      <c r="E32" s="613">
        <v>7.8658355595132082E-3</v>
      </c>
      <c r="F32" s="604">
        <v>3.2205402196497479E-2</v>
      </c>
      <c r="G32" s="613">
        <v>4.9124369249035321E-2</v>
      </c>
      <c r="H32" s="604">
        <v>0.15048975957257346</v>
      </c>
      <c r="I32" s="613">
        <v>8.1923419412288506E-2</v>
      </c>
      <c r="J32" s="604">
        <v>0.40842980112793115</v>
      </c>
      <c r="K32" s="613">
        <v>7.7619471653309582E-2</v>
      </c>
      <c r="L32" s="604">
        <v>0.19011576135351738</v>
      </c>
      <c r="M32" s="613" t="s">
        <v>12</v>
      </c>
    </row>
    <row r="33" spans="1:13" ht="15" customHeight="1" x14ac:dyDescent="0.2">
      <c r="A33" s="312"/>
      <c r="B33" s="169" t="s">
        <v>118</v>
      </c>
      <c r="C33" s="316">
        <v>951</v>
      </c>
      <c r="D33" s="604">
        <v>1.3669821240799159E-2</v>
      </c>
      <c r="E33" s="613">
        <v>2.8391167192429023E-2</v>
      </c>
      <c r="F33" s="604">
        <v>6.6246056782334389E-2</v>
      </c>
      <c r="G33" s="613">
        <v>7.0452155625657209E-2</v>
      </c>
      <c r="H33" s="604">
        <v>0.22712933753943218</v>
      </c>
      <c r="I33" s="613">
        <v>9.3585699263932703E-2</v>
      </c>
      <c r="J33" s="604">
        <v>0.35436382754994744</v>
      </c>
      <c r="K33" s="613">
        <v>3.4700315457413249E-2</v>
      </c>
      <c r="L33" s="604">
        <v>9.8843322818086221E-2</v>
      </c>
      <c r="M33" s="613">
        <v>1.2618296529968454E-2</v>
      </c>
    </row>
    <row r="34" spans="1:13" ht="15" customHeight="1" x14ac:dyDescent="0.2">
      <c r="A34" s="312"/>
      <c r="B34" s="169" t="s">
        <v>38</v>
      </c>
      <c r="C34" s="317">
        <v>1060</v>
      </c>
      <c r="D34" s="604">
        <v>2.8301886792452828E-3</v>
      </c>
      <c r="E34" s="613">
        <v>3.3962264150943396E-2</v>
      </c>
      <c r="F34" s="604">
        <v>0.12547169811320755</v>
      </c>
      <c r="G34" s="613">
        <v>0.12924528301886792</v>
      </c>
      <c r="H34" s="604">
        <v>0.25</v>
      </c>
      <c r="I34" s="613">
        <v>0.10188679245283019</v>
      </c>
      <c r="J34" s="604">
        <v>0.27264150943396226</v>
      </c>
      <c r="K34" s="613">
        <v>3.8679245283018866E-2</v>
      </c>
      <c r="L34" s="604">
        <v>4.2452830188679243E-2</v>
      </c>
      <c r="M34" s="613">
        <v>2.8301886792452828E-3</v>
      </c>
    </row>
    <row r="35" spans="1:13" ht="15" customHeight="1" x14ac:dyDescent="0.2">
      <c r="A35" s="312"/>
      <c r="B35" s="169" t="s">
        <v>39</v>
      </c>
      <c r="C35" s="317">
        <v>2387</v>
      </c>
      <c r="D35" s="604">
        <v>7.0803831736776339E-3</v>
      </c>
      <c r="E35" s="613">
        <v>1.2494793835901708E-2</v>
      </c>
      <c r="F35" s="604">
        <v>5.5810079133694297E-2</v>
      </c>
      <c r="G35" s="613">
        <v>4.2482299042065803E-2</v>
      </c>
      <c r="H35" s="604">
        <v>7.5385256143273641E-2</v>
      </c>
      <c r="I35" s="613">
        <v>4.4564764681382756E-2</v>
      </c>
      <c r="J35" s="604">
        <v>0.28029987505206166</v>
      </c>
      <c r="K35" s="613">
        <v>4.2065805914202413E-2</v>
      </c>
      <c r="L35" s="604">
        <v>0.43898375676801332</v>
      </c>
      <c r="M35" s="613">
        <v>8.3298625572678054E-4</v>
      </c>
    </row>
    <row r="36" spans="1:13" ht="15" customHeight="1" x14ac:dyDescent="0.2">
      <c r="A36" s="312"/>
      <c r="B36" s="169" t="s">
        <v>40</v>
      </c>
      <c r="C36" s="317">
        <v>2593</v>
      </c>
      <c r="D36" s="604">
        <v>4.6278441959120712E-3</v>
      </c>
      <c r="E36" s="613">
        <v>1.1183956806787505E-2</v>
      </c>
      <c r="F36" s="604">
        <v>4.5892788276128034E-2</v>
      </c>
      <c r="G36" s="613">
        <v>3.4323177786347858E-2</v>
      </c>
      <c r="H36" s="604">
        <v>8.0601619745468575E-2</v>
      </c>
      <c r="I36" s="613">
        <v>1.8511376783648285E-2</v>
      </c>
      <c r="J36" s="604">
        <v>6.671808715773235E-2</v>
      </c>
      <c r="K36" s="613">
        <v>5.7848052448900887E-3</v>
      </c>
      <c r="L36" s="604">
        <v>0.15079059005013498</v>
      </c>
      <c r="M36" s="613">
        <v>0.58156575395295029</v>
      </c>
    </row>
    <row r="37" spans="1:13" ht="15" customHeight="1" x14ac:dyDescent="0.2">
      <c r="A37" s="312"/>
      <c r="B37" s="169" t="s">
        <v>41</v>
      </c>
      <c r="C37" s="316">
        <v>900</v>
      </c>
      <c r="D37" s="604">
        <v>2.2222222222222222E-3</v>
      </c>
      <c r="E37" s="613">
        <v>4.1111111111111112E-2</v>
      </c>
      <c r="F37" s="604">
        <v>0.1411111111111111</v>
      </c>
      <c r="G37" s="613">
        <v>0.11777777777777777</v>
      </c>
      <c r="H37" s="604">
        <v>0.25111111111111112</v>
      </c>
      <c r="I37" s="613">
        <v>6.8888888888888888E-2</v>
      </c>
      <c r="J37" s="604">
        <v>0.27888888888888891</v>
      </c>
      <c r="K37" s="613">
        <v>1.5555555555555555E-2</v>
      </c>
      <c r="L37" s="604">
        <v>3.7777777777777778E-2</v>
      </c>
      <c r="M37" s="613">
        <v>4.5555555555555557E-2</v>
      </c>
    </row>
    <row r="38" spans="1:13" ht="15" customHeight="1" x14ac:dyDescent="0.2">
      <c r="A38" s="312"/>
      <c r="B38" s="169" t="s">
        <v>42</v>
      </c>
      <c r="C38" s="315" t="s">
        <v>12</v>
      </c>
      <c r="D38" s="604" t="s">
        <v>12</v>
      </c>
      <c r="E38" s="613" t="s">
        <v>12</v>
      </c>
      <c r="F38" s="604" t="s">
        <v>12</v>
      </c>
      <c r="G38" s="613" t="s">
        <v>12</v>
      </c>
      <c r="H38" s="604" t="s">
        <v>12</v>
      </c>
      <c r="I38" s="613" t="s">
        <v>12</v>
      </c>
      <c r="J38" s="604" t="s">
        <v>12</v>
      </c>
      <c r="K38" s="613" t="s">
        <v>12</v>
      </c>
      <c r="L38" s="604" t="s">
        <v>12</v>
      </c>
      <c r="M38" s="613" t="s">
        <v>12</v>
      </c>
    </row>
    <row r="39" spans="1:13" ht="15" customHeight="1" x14ac:dyDescent="0.2">
      <c r="A39" s="312"/>
      <c r="B39" s="169" t="s">
        <v>43</v>
      </c>
      <c r="C39" s="317">
        <v>1513</v>
      </c>
      <c r="D39" s="604">
        <v>1.9828155981493722E-3</v>
      </c>
      <c r="E39" s="613">
        <v>3.3046926635822869E-3</v>
      </c>
      <c r="F39" s="604">
        <v>4.1639127561136816E-2</v>
      </c>
      <c r="G39" s="613">
        <v>3.1725049570389956E-2</v>
      </c>
      <c r="H39" s="604">
        <v>0.11962987442167879</v>
      </c>
      <c r="I39" s="613">
        <v>7.7990746860541971E-2</v>
      </c>
      <c r="J39" s="604">
        <v>0.2775941837409121</v>
      </c>
      <c r="K39" s="613">
        <v>3.8334434897554524E-2</v>
      </c>
      <c r="L39" s="604">
        <v>0.4077990746860542</v>
      </c>
      <c r="M39" s="613" t="s">
        <v>12</v>
      </c>
    </row>
    <row r="40" spans="1:13" ht="15" customHeight="1" x14ac:dyDescent="0.2">
      <c r="A40" s="312"/>
      <c r="B40" s="169" t="s">
        <v>44</v>
      </c>
      <c r="C40" s="317">
        <v>1187</v>
      </c>
      <c r="D40" s="604">
        <v>3.3698399326032012E-3</v>
      </c>
      <c r="E40" s="613">
        <v>2.8643639427127211E-2</v>
      </c>
      <c r="F40" s="604">
        <v>0.10699241786015164</v>
      </c>
      <c r="G40" s="613">
        <v>7.5821398483572028E-2</v>
      </c>
      <c r="H40" s="604">
        <v>0.13142375737152484</v>
      </c>
      <c r="I40" s="613">
        <v>3.9595619208087615E-2</v>
      </c>
      <c r="J40" s="604">
        <v>0.20893007582139847</v>
      </c>
      <c r="K40" s="613">
        <v>1.6006739679865205E-2</v>
      </c>
      <c r="L40" s="604">
        <v>0.38921651221566977</v>
      </c>
      <c r="M40" s="613" t="s">
        <v>12</v>
      </c>
    </row>
    <row r="41" spans="1:13" ht="15" customHeight="1" x14ac:dyDescent="0.2">
      <c r="A41" s="312"/>
      <c r="B41" s="169" t="s">
        <v>45</v>
      </c>
      <c r="C41" s="316">
        <v>393</v>
      </c>
      <c r="D41" s="604" t="s">
        <v>12</v>
      </c>
      <c r="E41" s="613">
        <v>4.5801526717557252E-2</v>
      </c>
      <c r="F41" s="604">
        <v>0.10432569974554708</v>
      </c>
      <c r="G41" s="613">
        <v>0.12213740458015267</v>
      </c>
      <c r="H41" s="604">
        <v>0.24936386768447838</v>
      </c>
      <c r="I41" s="613">
        <v>9.4147582697201013E-2</v>
      </c>
      <c r="J41" s="604">
        <v>0.19083969465648856</v>
      </c>
      <c r="K41" s="613">
        <v>1.5267175572519083E-2</v>
      </c>
      <c r="L41" s="604">
        <v>0.17811704834605599</v>
      </c>
      <c r="M41" s="613" t="s">
        <v>12</v>
      </c>
    </row>
    <row r="42" spans="1:13" ht="15" customHeight="1" x14ac:dyDescent="0.2">
      <c r="A42" s="312"/>
      <c r="B42" s="169" t="s">
        <v>46</v>
      </c>
      <c r="C42" s="317">
        <v>4327</v>
      </c>
      <c r="D42" s="604">
        <v>2.0799630228795934E-3</v>
      </c>
      <c r="E42" s="613">
        <v>1.6177490177952392E-2</v>
      </c>
      <c r="F42" s="604">
        <v>6.078114166859256E-2</v>
      </c>
      <c r="G42" s="613">
        <v>4.1830367460134042E-2</v>
      </c>
      <c r="H42" s="604">
        <v>0.15391726369308989</v>
      </c>
      <c r="I42" s="613">
        <v>5.3385717587242892E-2</v>
      </c>
      <c r="J42" s="604">
        <v>0.29235035821585392</v>
      </c>
      <c r="K42" s="613">
        <v>3.6052692396579614E-2</v>
      </c>
      <c r="L42" s="604">
        <v>0.34342500577767504</v>
      </c>
      <c r="M42" s="613" t="s">
        <v>12</v>
      </c>
    </row>
    <row r="43" spans="1:13" ht="15" customHeight="1" x14ac:dyDescent="0.2">
      <c r="A43" s="312"/>
      <c r="B43" s="169" t="s">
        <v>47</v>
      </c>
      <c r="C43" s="316">
        <v>440</v>
      </c>
      <c r="D43" s="604" t="s">
        <v>12</v>
      </c>
      <c r="E43" s="613">
        <v>1.3636363636363636E-2</v>
      </c>
      <c r="F43" s="604">
        <v>0.10227272727272728</v>
      </c>
      <c r="G43" s="613">
        <v>6.363636363636363E-2</v>
      </c>
      <c r="H43" s="604">
        <v>0.28863636363636364</v>
      </c>
      <c r="I43" s="613">
        <v>7.045454545454545E-2</v>
      </c>
      <c r="J43" s="604">
        <v>0.30454545454545456</v>
      </c>
      <c r="K43" s="613">
        <v>1.3636363636363636E-2</v>
      </c>
      <c r="L43" s="604">
        <v>0.14318181818181819</v>
      </c>
      <c r="M43" s="613" t="s">
        <v>12</v>
      </c>
    </row>
    <row r="44" spans="1:13" ht="15" customHeight="1" x14ac:dyDescent="0.2">
      <c r="A44" s="312"/>
      <c r="B44" s="169" t="s">
        <v>48</v>
      </c>
      <c r="C44" s="316">
        <v>80</v>
      </c>
      <c r="D44" s="604">
        <v>1.2500000000000001E-2</v>
      </c>
      <c r="E44" s="613" t="s">
        <v>12</v>
      </c>
      <c r="F44" s="604">
        <v>0.25</v>
      </c>
      <c r="G44" s="613">
        <v>0.13750000000000001</v>
      </c>
      <c r="H44" s="604">
        <v>0.16250000000000001</v>
      </c>
      <c r="I44" s="613">
        <v>0.1</v>
      </c>
      <c r="J44" s="604">
        <v>0.13750000000000001</v>
      </c>
      <c r="K44" s="613">
        <v>1.2500000000000001E-2</v>
      </c>
      <c r="L44" s="604">
        <v>0.1875</v>
      </c>
      <c r="M44" s="613" t="s">
        <v>12</v>
      </c>
    </row>
    <row r="45" spans="1:13" ht="15" customHeight="1" x14ac:dyDescent="0.2">
      <c r="A45" s="312"/>
      <c r="B45" s="169" t="s">
        <v>49</v>
      </c>
      <c r="C45" s="316">
        <v>297</v>
      </c>
      <c r="D45" s="604">
        <v>6.7340067340067337E-3</v>
      </c>
      <c r="E45" s="613">
        <v>4.0404040404040407E-2</v>
      </c>
      <c r="F45" s="604">
        <v>0.12794612794612795</v>
      </c>
      <c r="G45" s="613">
        <v>0.13804713804713806</v>
      </c>
      <c r="H45" s="604">
        <v>0.22895622895622897</v>
      </c>
      <c r="I45" s="613">
        <v>6.7340067340067339E-2</v>
      </c>
      <c r="J45" s="604">
        <v>0.13131313131313133</v>
      </c>
      <c r="K45" s="613">
        <v>1.3468013468013467E-2</v>
      </c>
      <c r="L45" s="604">
        <v>0.24579124579124578</v>
      </c>
      <c r="M45" s="613" t="s">
        <v>12</v>
      </c>
    </row>
    <row r="46" spans="1:13" ht="15" customHeight="1" x14ac:dyDescent="0.2">
      <c r="A46" s="312"/>
      <c r="B46" s="169" t="s">
        <v>50</v>
      </c>
      <c r="C46" s="316">
        <v>653</v>
      </c>
      <c r="D46" s="604">
        <v>6.1255742725880554E-3</v>
      </c>
      <c r="E46" s="613">
        <v>3.5222052067381319E-2</v>
      </c>
      <c r="F46" s="604">
        <v>0.10107197549770292</v>
      </c>
      <c r="G46" s="613">
        <v>0.13476263399693722</v>
      </c>
      <c r="H46" s="604">
        <v>0.27871362940275651</v>
      </c>
      <c r="I46" s="613">
        <v>5.6661562021439509E-2</v>
      </c>
      <c r="J46" s="604">
        <v>0.21592649310872894</v>
      </c>
      <c r="K46" s="613">
        <v>1.5313935681470138E-2</v>
      </c>
      <c r="L46" s="604">
        <v>0.15620214395099541</v>
      </c>
      <c r="M46" s="613" t="s">
        <v>12</v>
      </c>
    </row>
    <row r="47" spans="1:13" ht="15" customHeight="1" x14ac:dyDescent="0.2">
      <c r="A47" s="312"/>
      <c r="B47" s="169" t="s">
        <v>119</v>
      </c>
      <c r="C47" s="316">
        <v>223</v>
      </c>
      <c r="D47" s="604" t="s">
        <v>12</v>
      </c>
      <c r="E47" s="613">
        <v>3.1390134529147982E-2</v>
      </c>
      <c r="F47" s="604">
        <v>0.11210762331838565</v>
      </c>
      <c r="G47" s="613">
        <v>0.1031390134529148</v>
      </c>
      <c r="H47" s="604">
        <v>0.16143497757847533</v>
      </c>
      <c r="I47" s="613">
        <v>3.5874439461883408E-2</v>
      </c>
      <c r="J47" s="604">
        <v>0.16143497757847533</v>
      </c>
      <c r="K47" s="613" t="s">
        <v>12</v>
      </c>
      <c r="L47" s="604">
        <v>0.39461883408071746</v>
      </c>
      <c r="M47" s="613" t="s">
        <v>12</v>
      </c>
    </row>
    <row r="48" spans="1:13" ht="15" customHeight="1" x14ac:dyDescent="0.2">
      <c r="A48" s="312"/>
      <c r="B48" s="169" t="s">
        <v>52</v>
      </c>
      <c r="C48" s="316" t="s">
        <v>12</v>
      </c>
      <c r="D48" s="604" t="s">
        <v>12</v>
      </c>
      <c r="E48" s="613" t="s">
        <v>12</v>
      </c>
      <c r="F48" s="604" t="s">
        <v>12</v>
      </c>
      <c r="G48" s="613" t="s">
        <v>12</v>
      </c>
      <c r="H48" s="604" t="s">
        <v>12</v>
      </c>
      <c r="I48" s="613" t="s">
        <v>12</v>
      </c>
      <c r="J48" s="604" t="s">
        <v>12</v>
      </c>
      <c r="K48" s="613" t="s">
        <v>12</v>
      </c>
      <c r="L48" s="604" t="s">
        <v>12</v>
      </c>
      <c r="M48" s="613" t="s">
        <v>12</v>
      </c>
    </row>
    <row r="49" spans="1:13" ht="15" customHeight="1" x14ac:dyDescent="0.2">
      <c r="A49" s="312"/>
      <c r="B49" s="169" t="s">
        <v>53</v>
      </c>
      <c r="C49" s="316">
        <v>813</v>
      </c>
      <c r="D49" s="604" t="s">
        <v>12</v>
      </c>
      <c r="E49" s="613">
        <v>1.5990159901599015E-2</v>
      </c>
      <c r="F49" s="604">
        <v>0.10209102091020911</v>
      </c>
      <c r="G49" s="613">
        <v>0.10209102091020911</v>
      </c>
      <c r="H49" s="604">
        <v>0.1968019680196802</v>
      </c>
      <c r="I49" s="613">
        <v>8.3640836408364089E-2</v>
      </c>
      <c r="J49" s="604">
        <v>0.18819188191881919</v>
      </c>
      <c r="K49" s="613">
        <v>2.7060270602706028E-2</v>
      </c>
      <c r="L49" s="604">
        <v>0.28413284132841327</v>
      </c>
      <c r="M49" s="613" t="s">
        <v>12</v>
      </c>
    </row>
    <row r="50" spans="1:13" ht="15" customHeight="1" x14ac:dyDescent="0.2">
      <c r="A50" s="312"/>
      <c r="B50" s="169" t="s">
        <v>54</v>
      </c>
      <c r="C50" s="316">
        <v>251</v>
      </c>
      <c r="D50" s="604">
        <v>3.9840637450199202E-3</v>
      </c>
      <c r="E50" s="613">
        <v>7.9681274900398405E-3</v>
      </c>
      <c r="F50" s="604">
        <v>0.1394422310756972</v>
      </c>
      <c r="G50" s="613">
        <v>9.1633466135458169E-2</v>
      </c>
      <c r="H50" s="604">
        <v>0.23505976095617531</v>
      </c>
      <c r="I50" s="613">
        <v>7.5697211155378488E-2</v>
      </c>
      <c r="J50" s="604">
        <v>0.28286852589641437</v>
      </c>
      <c r="K50" s="613">
        <v>3.1872509960159362E-2</v>
      </c>
      <c r="L50" s="604">
        <v>0.13147410358565736</v>
      </c>
      <c r="M50" s="613" t="s">
        <v>12</v>
      </c>
    </row>
    <row r="51" spans="1:13" ht="15" customHeight="1" x14ac:dyDescent="0.2">
      <c r="A51" s="312"/>
      <c r="B51" s="169" t="s">
        <v>58</v>
      </c>
      <c r="C51" s="317">
        <v>4179</v>
      </c>
      <c r="D51" s="604">
        <v>1.4340344168260039E-3</v>
      </c>
      <c r="E51" s="613">
        <v>7.1701720841300188E-3</v>
      </c>
      <c r="F51" s="604">
        <v>3.6328871892925434E-2</v>
      </c>
      <c r="G51" s="613">
        <v>3.8001912045889104E-2</v>
      </c>
      <c r="H51" s="604">
        <v>0.18403441682600383</v>
      </c>
      <c r="I51" s="613">
        <v>8.9388145315487569E-2</v>
      </c>
      <c r="J51" s="604">
        <v>0.46869024856596558</v>
      </c>
      <c r="K51" s="613">
        <v>5.7839388145315487E-2</v>
      </c>
      <c r="L51" s="604">
        <v>0.10396749521988528</v>
      </c>
      <c r="M51" s="613">
        <v>1.3145315487571701E-2</v>
      </c>
    </row>
    <row r="52" spans="1:13" ht="15" customHeight="1" x14ac:dyDescent="0.2">
      <c r="A52" s="312"/>
      <c r="B52" s="169" t="s">
        <v>55</v>
      </c>
      <c r="C52" s="316">
        <v>774</v>
      </c>
      <c r="D52" s="604" t="s">
        <v>12</v>
      </c>
      <c r="E52" s="613">
        <v>2.0671834625322998E-2</v>
      </c>
      <c r="F52" s="604">
        <v>7.8811369509043924E-2</v>
      </c>
      <c r="G52" s="613">
        <v>0.1124031007751938</v>
      </c>
      <c r="H52" s="604">
        <v>0.22868217054263565</v>
      </c>
      <c r="I52" s="613">
        <v>0.10852713178294573</v>
      </c>
      <c r="J52" s="604">
        <v>0.36950904392764861</v>
      </c>
      <c r="K52" s="613">
        <v>4.2635658914728682E-2</v>
      </c>
      <c r="L52" s="604">
        <v>3.875968992248062E-2</v>
      </c>
      <c r="M52" s="613" t="s">
        <v>12</v>
      </c>
    </row>
    <row r="53" spans="1:13" ht="15" customHeight="1" x14ac:dyDescent="0.2">
      <c r="A53" s="312"/>
      <c r="B53" s="169" t="s">
        <v>57</v>
      </c>
      <c r="C53" s="316" t="s">
        <v>12</v>
      </c>
      <c r="D53" s="604" t="s">
        <v>12</v>
      </c>
      <c r="E53" s="613" t="s">
        <v>12</v>
      </c>
      <c r="F53" s="604" t="s">
        <v>12</v>
      </c>
      <c r="G53" s="613" t="s">
        <v>12</v>
      </c>
      <c r="H53" s="604" t="s">
        <v>12</v>
      </c>
      <c r="I53" s="613" t="s">
        <v>12</v>
      </c>
      <c r="J53" s="604" t="s">
        <v>12</v>
      </c>
      <c r="K53" s="613" t="s">
        <v>12</v>
      </c>
      <c r="L53" s="604" t="s">
        <v>12</v>
      </c>
      <c r="M53" s="613" t="s">
        <v>12</v>
      </c>
    </row>
    <row r="54" spans="1:13" ht="15" customHeight="1" x14ac:dyDescent="0.2">
      <c r="A54" s="312"/>
      <c r="B54" s="169" t="s">
        <v>56</v>
      </c>
      <c r="C54" s="316">
        <v>476</v>
      </c>
      <c r="D54" s="604" t="s">
        <v>12</v>
      </c>
      <c r="E54" s="613">
        <v>2.7310924369747899E-2</v>
      </c>
      <c r="F54" s="604">
        <v>6.7226890756302518E-2</v>
      </c>
      <c r="G54" s="613">
        <v>4.6218487394957986E-2</v>
      </c>
      <c r="H54" s="604">
        <v>9.4537815126050417E-2</v>
      </c>
      <c r="I54" s="613">
        <v>3.9915966386554619E-2</v>
      </c>
      <c r="J54" s="604">
        <v>8.6134453781512604E-2</v>
      </c>
      <c r="K54" s="613" t="s">
        <v>12</v>
      </c>
      <c r="L54" s="604">
        <v>0.6386554621848739</v>
      </c>
      <c r="M54" s="613" t="s">
        <v>12</v>
      </c>
    </row>
    <row r="55" spans="1:13" ht="15" customHeight="1" x14ac:dyDescent="0.2">
      <c r="A55" s="312"/>
      <c r="B55" s="169" t="s">
        <v>59</v>
      </c>
      <c r="C55" s="316">
        <v>784</v>
      </c>
      <c r="D55" s="604">
        <v>1.2755102040816326E-3</v>
      </c>
      <c r="E55" s="613">
        <v>3.6989795918367346E-2</v>
      </c>
      <c r="F55" s="604">
        <v>6.5051020408163268E-2</v>
      </c>
      <c r="G55" s="613">
        <v>0.10076530612244898</v>
      </c>
      <c r="H55" s="604">
        <v>0.1951530612244898</v>
      </c>
      <c r="I55" s="613">
        <v>0.10586734693877552</v>
      </c>
      <c r="J55" s="604">
        <v>0.30229591836734693</v>
      </c>
      <c r="K55" s="613">
        <v>1.913265306122449E-2</v>
      </c>
      <c r="L55" s="604">
        <v>0.17346938775510204</v>
      </c>
      <c r="M55" s="613" t="s">
        <v>12</v>
      </c>
    </row>
    <row r="56" spans="1:13" ht="15" customHeight="1" x14ac:dyDescent="0.2">
      <c r="A56" s="312"/>
      <c r="B56" s="169" t="s">
        <v>60</v>
      </c>
      <c r="C56" s="316">
        <v>138</v>
      </c>
      <c r="D56" s="604">
        <v>7.246376811594203E-3</v>
      </c>
      <c r="E56" s="613">
        <v>1.4492753623188406E-2</v>
      </c>
      <c r="F56" s="604">
        <v>0.11594202898550725</v>
      </c>
      <c r="G56" s="613">
        <v>6.5217391304347824E-2</v>
      </c>
      <c r="H56" s="604">
        <v>0.21014492753623187</v>
      </c>
      <c r="I56" s="613">
        <v>2.1739130434782608E-2</v>
      </c>
      <c r="J56" s="604">
        <v>0.10144927536231885</v>
      </c>
      <c r="K56" s="613" t="s">
        <v>12</v>
      </c>
      <c r="L56" s="604">
        <v>0.46376811594202899</v>
      </c>
      <c r="M56" s="613" t="s">
        <v>12</v>
      </c>
    </row>
    <row r="57" spans="1:13" ht="15" customHeight="1" x14ac:dyDescent="0.2">
      <c r="A57" s="312"/>
      <c r="B57" s="169" t="s">
        <v>61</v>
      </c>
      <c r="C57" s="316">
        <v>839</v>
      </c>
      <c r="D57" s="604">
        <v>1.1918951132300357E-3</v>
      </c>
      <c r="E57" s="613">
        <v>4.7675804529201428E-3</v>
      </c>
      <c r="F57" s="604">
        <v>4.7675804529201428E-2</v>
      </c>
      <c r="G57" s="613">
        <v>4.4100119189511323E-2</v>
      </c>
      <c r="H57" s="604">
        <v>0.13468414779499405</v>
      </c>
      <c r="I57" s="613">
        <v>4.2908224076281289E-2</v>
      </c>
      <c r="J57" s="604">
        <v>0.19308700834326578</v>
      </c>
      <c r="K57" s="613">
        <v>2.3837902264600714E-2</v>
      </c>
      <c r="L57" s="604">
        <v>0.50774731823599528</v>
      </c>
      <c r="M57" s="613" t="s">
        <v>12</v>
      </c>
    </row>
    <row r="58" spans="1:13" ht="15" customHeight="1" x14ac:dyDescent="0.2">
      <c r="A58" s="312"/>
      <c r="B58" s="169" t="s">
        <v>62</v>
      </c>
      <c r="C58" s="316">
        <v>656</v>
      </c>
      <c r="D58" s="604" t="s">
        <v>12</v>
      </c>
      <c r="E58" s="613">
        <v>1.8292682926829267E-2</v>
      </c>
      <c r="F58" s="604">
        <v>4.573170731707317E-2</v>
      </c>
      <c r="G58" s="613">
        <v>4.4207317073170729E-2</v>
      </c>
      <c r="H58" s="604">
        <v>0.1524390243902439</v>
      </c>
      <c r="I58" s="613">
        <v>5.3353658536585365E-2</v>
      </c>
      <c r="J58" s="604">
        <v>0.26981707317073172</v>
      </c>
      <c r="K58" s="613">
        <v>2.8963414634146343E-2</v>
      </c>
      <c r="L58" s="604">
        <v>0.38719512195121952</v>
      </c>
      <c r="M58" s="613" t="s">
        <v>12</v>
      </c>
    </row>
    <row r="59" spans="1:13" ht="15" customHeight="1" x14ac:dyDescent="0.2">
      <c r="A59" s="312"/>
      <c r="B59" s="169" t="s">
        <v>63</v>
      </c>
      <c r="C59" s="317">
        <v>1730</v>
      </c>
      <c r="D59" s="604">
        <v>2.8901734104046241E-3</v>
      </c>
      <c r="E59" s="613">
        <v>1.7341040462427744E-2</v>
      </c>
      <c r="F59" s="604">
        <v>6.2427745664739881E-2</v>
      </c>
      <c r="G59" s="613">
        <v>5.5491329479768786E-2</v>
      </c>
      <c r="H59" s="604">
        <v>0.13988439306358383</v>
      </c>
      <c r="I59" s="613">
        <v>7.8612716763005783E-2</v>
      </c>
      <c r="J59" s="604">
        <v>0.25375722543352602</v>
      </c>
      <c r="K59" s="613">
        <v>4.1040462427745665E-2</v>
      </c>
      <c r="L59" s="604">
        <v>0.34855491329479771</v>
      </c>
      <c r="M59" s="613" t="s">
        <v>12</v>
      </c>
    </row>
    <row r="60" spans="1:13" ht="15" customHeight="1" x14ac:dyDescent="0.2">
      <c r="A60" s="312"/>
      <c r="B60" s="169" t="s">
        <v>64</v>
      </c>
      <c r="C60" s="317">
        <v>1007</v>
      </c>
      <c r="D60" s="604">
        <v>5.9582919563058593E-3</v>
      </c>
      <c r="E60" s="613">
        <v>2.1847070506454815E-2</v>
      </c>
      <c r="F60" s="604">
        <v>7.6464746772591852E-2</v>
      </c>
      <c r="G60" s="613">
        <v>5.8589870903674283E-2</v>
      </c>
      <c r="H60" s="604">
        <v>0.10129096325719961</v>
      </c>
      <c r="I60" s="613">
        <v>4.8659384309831182E-2</v>
      </c>
      <c r="J60" s="604">
        <v>0.17080436941410129</v>
      </c>
      <c r="K60" s="613">
        <v>1.2909632571996028E-2</v>
      </c>
      <c r="L60" s="604">
        <v>0.50347567030784512</v>
      </c>
      <c r="M60" s="613" t="s">
        <v>12</v>
      </c>
    </row>
    <row r="61" spans="1:13" ht="15" customHeight="1" x14ac:dyDescent="0.2">
      <c r="A61" s="312"/>
      <c r="B61" s="169" t="s">
        <v>65</v>
      </c>
      <c r="C61" s="316">
        <v>307</v>
      </c>
      <c r="D61" s="604">
        <v>3.2573289902280132E-3</v>
      </c>
      <c r="E61" s="613">
        <v>3.2573289902280131E-2</v>
      </c>
      <c r="F61" s="604">
        <v>8.143322475570032E-2</v>
      </c>
      <c r="G61" s="613">
        <v>9.1205211726384364E-2</v>
      </c>
      <c r="H61" s="604">
        <v>0.15960912052117263</v>
      </c>
      <c r="I61" s="613">
        <v>0.11726384364820847</v>
      </c>
      <c r="J61" s="604">
        <v>0.28664495114006516</v>
      </c>
      <c r="K61" s="613">
        <v>3.2573289902280131E-2</v>
      </c>
      <c r="L61" s="604">
        <v>0.19543973941368079</v>
      </c>
      <c r="M61" s="613" t="s">
        <v>12</v>
      </c>
    </row>
    <row r="62" spans="1:13" ht="15" customHeight="1" x14ac:dyDescent="0.2">
      <c r="A62" s="312"/>
      <c r="B62" s="169" t="s">
        <v>66</v>
      </c>
      <c r="C62" s="317">
        <v>1051</v>
      </c>
      <c r="D62" s="604">
        <v>9.5147478591817321E-4</v>
      </c>
      <c r="E62" s="613">
        <v>8.5632730732635581E-3</v>
      </c>
      <c r="F62" s="604">
        <v>4.5670789724072312E-2</v>
      </c>
      <c r="G62" s="613">
        <v>7.7069457659372023E-2</v>
      </c>
      <c r="H62" s="604">
        <v>0.19505233111322551</v>
      </c>
      <c r="I62" s="613">
        <v>0.10371075166508087</v>
      </c>
      <c r="J62" s="604">
        <v>0.47573739295908657</v>
      </c>
      <c r="K62" s="613">
        <v>6.565176022835395E-2</v>
      </c>
      <c r="L62" s="604">
        <v>2.7592768791627021E-2</v>
      </c>
      <c r="M62" s="613" t="s">
        <v>12</v>
      </c>
    </row>
    <row r="63" spans="1:13" ht="15" customHeight="1" x14ac:dyDescent="0.2">
      <c r="A63" s="312"/>
      <c r="B63" s="169" t="s">
        <v>67</v>
      </c>
      <c r="C63" s="317">
        <v>5586</v>
      </c>
      <c r="D63" s="604">
        <v>0.27829512893982811</v>
      </c>
      <c r="E63" s="613">
        <v>4.8352435530085959E-3</v>
      </c>
      <c r="F63" s="604">
        <v>1.0744985673352435E-2</v>
      </c>
      <c r="G63" s="613">
        <v>1.3789398280802292E-2</v>
      </c>
      <c r="H63" s="604">
        <v>5.3545845272206301E-2</v>
      </c>
      <c r="I63" s="613">
        <v>2.5787965616045846E-2</v>
      </c>
      <c r="J63" s="604">
        <v>0.12141833810888251</v>
      </c>
      <c r="K63" s="613">
        <v>1.0207736389684814E-2</v>
      </c>
      <c r="L63" s="604">
        <v>0.48137535816618909</v>
      </c>
      <c r="M63" s="613" t="s">
        <v>12</v>
      </c>
    </row>
    <row r="64" spans="1:13" ht="15" customHeight="1" x14ac:dyDescent="0.2">
      <c r="A64" s="312"/>
      <c r="B64" s="169" t="s">
        <v>68</v>
      </c>
      <c r="C64" s="316">
        <v>82</v>
      </c>
      <c r="D64" s="604" t="s">
        <v>12</v>
      </c>
      <c r="E64" s="613" t="s">
        <v>12</v>
      </c>
      <c r="F64" s="604">
        <v>4.878048780487805E-2</v>
      </c>
      <c r="G64" s="613">
        <v>6.097560975609756E-2</v>
      </c>
      <c r="H64" s="604">
        <v>0.13414634146341464</v>
      </c>
      <c r="I64" s="613">
        <v>6.097560975609756E-2</v>
      </c>
      <c r="J64" s="604">
        <v>0.18292682926829268</v>
      </c>
      <c r="K64" s="613" t="s">
        <v>12</v>
      </c>
      <c r="L64" s="604">
        <v>0.51219512195121952</v>
      </c>
      <c r="M64" s="613" t="s">
        <v>12</v>
      </c>
    </row>
    <row r="65" spans="1:13" ht="15" customHeight="1" x14ac:dyDescent="0.2">
      <c r="A65" s="312"/>
      <c r="B65" s="169" t="s">
        <v>69</v>
      </c>
      <c r="C65" s="317">
        <v>1843</v>
      </c>
      <c r="D65" s="604">
        <v>1.0851871947911015E-3</v>
      </c>
      <c r="E65" s="613">
        <v>4.2322300596852956E-2</v>
      </c>
      <c r="F65" s="604">
        <v>0.10526315789473684</v>
      </c>
      <c r="G65" s="613">
        <v>7.5420510037981559E-2</v>
      </c>
      <c r="H65" s="604">
        <v>0.24416711882799783</v>
      </c>
      <c r="I65" s="613">
        <v>0.13456321215409658</v>
      </c>
      <c r="J65" s="604">
        <v>6.6196418882257191E-2</v>
      </c>
      <c r="K65" s="613">
        <v>2.3331524688008681E-2</v>
      </c>
      <c r="L65" s="604">
        <v>0.30602278893109064</v>
      </c>
      <c r="M65" s="613">
        <v>1.6277807921866521E-3</v>
      </c>
    </row>
    <row r="66" spans="1:13" ht="15" customHeight="1" x14ac:dyDescent="0.2">
      <c r="A66" s="312"/>
      <c r="B66" s="169" t="s">
        <v>70</v>
      </c>
      <c r="C66" s="317">
        <v>2189</v>
      </c>
      <c r="D66" s="604">
        <v>9.1365920511649154E-4</v>
      </c>
      <c r="E66" s="613">
        <v>2.7409776153494748E-3</v>
      </c>
      <c r="F66" s="604">
        <v>4.1571493832800364E-2</v>
      </c>
      <c r="G66" s="613">
        <v>1.7816354499771585E-2</v>
      </c>
      <c r="H66" s="604">
        <v>0.11238008222932847</v>
      </c>
      <c r="I66" s="613">
        <v>6.4412973960712661E-2</v>
      </c>
      <c r="J66" s="604">
        <v>0.25262677021470992</v>
      </c>
      <c r="K66" s="613">
        <v>3.0607583371402469E-2</v>
      </c>
      <c r="L66" s="604">
        <v>0.46596619460941069</v>
      </c>
      <c r="M66" s="613">
        <v>1.0963910461397899E-2</v>
      </c>
    </row>
    <row r="67" spans="1:13" ht="15" customHeight="1" x14ac:dyDescent="0.2">
      <c r="A67" s="312"/>
      <c r="B67" s="169" t="s">
        <v>71</v>
      </c>
      <c r="C67" s="316">
        <v>528</v>
      </c>
      <c r="D67" s="604" t="s">
        <v>12</v>
      </c>
      <c r="E67" s="613" t="s">
        <v>12</v>
      </c>
      <c r="F67" s="604" t="s">
        <v>12</v>
      </c>
      <c r="G67" s="613" t="s">
        <v>12</v>
      </c>
      <c r="H67" s="604" t="s">
        <v>12</v>
      </c>
      <c r="I67" s="613" t="s">
        <v>12</v>
      </c>
      <c r="J67" s="604" t="s">
        <v>12</v>
      </c>
      <c r="K67" s="613" t="s">
        <v>12</v>
      </c>
      <c r="L67" s="604">
        <v>1</v>
      </c>
      <c r="M67" s="613" t="s">
        <v>12</v>
      </c>
    </row>
    <row r="68" spans="1:13" ht="15" customHeight="1" x14ac:dyDescent="0.2">
      <c r="A68" s="312"/>
      <c r="B68" s="171" t="s">
        <v>72</v>
      </c>
      <c r="C68" s="316">
        <v>125</v>
      </c>
      <c r="D68" s="603">
        <v>1.6E-2</v>
      </c>
      <c r="E68" s="613">
        <v>5.6000000000000001E-2</v>
      </c>
      <c r="F68" s="603">
        <v>0.128</v>
      </c>
      <c r="G68" s="613">
        <v>5.6000000000000001E-2</v>
      </c>
      <c r="H68" s="603">
        <v>0.216</v>
      </c>
      <c r="I68" s="613">
        <v>0.08</v>
      </c>
      <c r="J68" s="603">
        <v>0.128</v>
      </c>
      <c r="K68" s="613" t="s">
        <v>12</v>
      </c>
      <c r="L68" s="603">
        <v>0.32</v>
      </c>
      <c r="M68" s="613" t="s">
        <v>12</v>
      </c>
    </row>
    <row r="69" spans="1:13" ht="15" customHeight="1" x14ac:dyDescent="0.2">
      <c r="A69" s="312"/>
      <c r="B69" s="634" t="s">
        <v>120</v>
      </c>
      <c r="C69" s="151">
        <v>2004</v>
      </c>
      <c r="D69" s="611">
        <v>9.9800399201596798E-4</v>
      </c>
      <c r="E69" s="611">
        <v>3.2435129740518959E-2</v>
      </c>
      <c r="F69" s="611">
        <v>0.10429141716566866</v>
      </c>
      <c r="G69" s="611">
        <v>0.1092814371257485</v>
      </c>
      <c r="H69" s="611">
        <v>0.25349301397205587</v>
      </c>
      <c r="I69" s="611">
        <v>5.089820359281437E-2</v>
      </c>
      <c r="J69" s="611">
        <v>0.13223552894211577</v>
      </c>
      <c r="K69" s="611">
        <v>6.9860279441117763E-3</v>
      </c>
      <c r="L69" s="611">
        <v>0.29840319361277445</v>
      </c>
      <c r="M69" s="611">
        <v>1.0978043912175649E-2</v>
      </c>
    </row>
    <row r="70" spans="1:13" ht="15" customHeight="1" x14ac:dyDescent="0.2">
      <c r="A70" s="312"/>
      <c r="B70" s="169" t="s">
        <v>76</v>
      </c>
      <c r="C70" s="316">
        <v>497</v>
      </c>
      <c r="D70" s="604">
        <v>4.0241448692152921E-3</v>
      </c>
      <c r="E70" s="613">
        <v>8.0482897384305835E-2</v>
      </c>
      <c r="F70" s="604">
        <v>0.18712273641851107</v>
      </c>
      <c r="G70" s="613">
        <v>0.14084507042253522</v>
      </c>
      <c r="H70" s="604">
        <v>0.39436619718309857</v>
      </c>
      <c r="I70" s="613">
        <v>4.2253521126760563E-2</v>
      </c>
      <c r="J70" s="604">
        <v>7.4446680080482899E-2</v>
      </c>
      <c r="K70" s="613" t="s">
        <v>12</v>
      </c>
      <c r="L70" s="604">
        <v>3.6217303822937627E-2</v>
      </c>
      <c r="M70" s="613">
        <v>4.0241448692152917E-2</v>
      </c>
    </row>
    <row r="71" spans="1:13" ht="15" customHeight="1" x14ac:dyDescent="0.2">
      <c r="A71" s="312"/>
      <c r="B71" s="169" t="s">
        <v>79</v>
      </c>
      <c r="C71" s="316">
        <v>869</v>
      </c>
      <c r="D71" s="604" t="s">
        <v>12</v>
      </c>
      <c r="E71" s="613">
        <v>1.2658227848101266E-2</v>
      </c>
      <c r="F71" s="604">
        <v>8.0552359033371698E-2</v>
      </c>
      <c r="G71" s="613">
        <v>0.11162255466052934</v>
      </c>
      <c r="H71" s="604">
        <v>0.25661680092059841</v>
      </c>
      <c r="I71" s="613">
        <v>6.789413118527042E-2</v>
      </c>
      <c r="J71" s="604">
        <v>0.19907940161104717</v>
      </c>
      <c r="K71" s="613">
        <v>1.4959723820483314E-2</v>
      </c>
      <c r="L71" s="604">
        <v>0.25431530494821636</v>
      </c>
      <c r="M71" s="613">
        <v>2.3014959723820483E-3</v>
      </c>
    </row>
    <row r="72" spans="1:13" ht="15" customHeight="1" x14ac:dyDescent="0.2">
      <c r="A72" s="312"/>
      <c r="B72" s="171" t="s">
        <v>80</v>
      </c>
      <c r="C72" s="316">
        <v>638</v>
      </c>
      <c r="D72" s="603" t="s">
        <v>12</v>
      </c>
      <c r="E72" s="613">
        <v>2.1943573667711599E-2</v>
      </c>
      <c r="F72" s="603">
        <v>7.2100313479623826E-2</v>
      </c>
      <c r="G72" s="613">
        <v>8.1504702194357362E-2</v>
      </c>
      <c r="H72" s="603">
        <v>0.13949843260188088</v>
      </c>
      <c r="I72" s="613">
        <v>3.4482758620689655E-2</v>
      </c>
      <c r="J72" s="603">
        <v>8.6206896551724144E-2</v>
      </c>
      <c r="K72" s="613">
        <v>1.567398119122257E-3</v>
      </c>
      <c r="L72" s="603">
        <v>0.56269592476489028</v>
      </c>
      <c r="M72" s="613" t="s">
        <v>12</v>
      </c>
    </row>
    <row r="73" spans="1:13" ht="15" customHeight="1" x14ac:dyDescent="0.2">
      <c r="A73" s="312"/>
      <c r="B73" s="634" t="s">
        <v>81</v>
      </c>
      <c r="C73" s="152">
        <v>764</v>
      </c>
      <c r="D73" s="611">
        <v>1.3089005235602095E-3</v>
      </c>
      <c r="E73" s="611">
        <v>2.7486910994764399E-2</v>
      </c>
      <c r="F73" s="611">
        <v>0.11518324607329843</v>
      </c>
      <c r="G73" s="611">
        <v>9.5549738219895292E-2</v>
      </c>
      <c r="H73" s="611">
        <v>0.15837696335078533</v>
      </c>
      <c r="I73" s="611">
        <v>5.2356020942408377E-2</v>
      </c>
      <c r="J73" s="611">
        <v>0.25916230366492149</v>
      </c>
      <c r="K73" s="611">
        <v>2.0942408376963352E-2</v>
      </c>
      <c r="L73" s="611">
        <v>0.18455497382198952</v>
      </c>
      <c r="M73" s="611">
        <v>8.5078534031413619E-2</v>
      </c>
    </row>
    <row r="74" spans="1:13" ht="15" customHeight="1" x14ac:dyDescent="0.2">
      <c r="A74" s="312"/>
      <c r="B74" s="169" t="s">
        <v>82</v>
      </c>
      <c r="C74" s="315">
        <v>0</v>
      </c>
      <c r="D74" s="604" t="s">
        <v>12</v>
      </c>
      <c r="E74" s="613" t="s">
        <v>12</v>
      </c>
      <c r="F74" s="604" t="s">
        <v>12</v>
      </c>
      <c r="G74" s="613" t="s">
        <v>12</v>
      </c>
      <c r="H74" s="604" t="s">
        <v>12</v>
      </c>
      <c r="I74" s="613" t="s">
        <v>12</v>
      </c>
      <c r="J74" s="604" t="s">
        <v>12</v>
      </c>
      <c r="K74" s="613" t="s">
        <v>12</v>
      </c>
      <c r="L74" s="604" t="s">
        <v>12</v>
      </c>
      <c r="M74" s="613" t="s">
        <v>12</v>
      </c>
    </row>
    <row r="75" spans="1:13" ht="15" customHeight="1" x14ac:dyDescent="0.2">
      <c r="A75" s="312"/>
      <c r="B75" s="169" t="s">
        <v>83</v>
      </c>
      <c r="C75" s="316">
        <v>64</v>
      </c>
      <c r="D75" s="604">
        <v>1.5625E-2</v>
      </c>
      <c r="E75" s="613">
        <v>4.6875E-2</v>
      </c>
      <c r="F75" s="604">
        <v>0.1875</v>
      </c>
      <c r="G75" s="613">
        <v>0.125</v>
      </c>
      <c r="H75" s="604">
        <v>0.203125</v>
      </c>
      <c r="I75" s="613">
        <v>3.125E-2</v>
      </c>
      <c r="J75" s="604">
        <v>0.125</v>
      </c>
      <c r="K75" s="613" t="s">
        <v>12</v>
      </c>
      <c r="L75" s="604">
        <v>0.265625</v>
      </c>
      <c r="M75" s="613" t="s">
        <v>12</v>
      </c>
    </row>
    <row r="76" spans="1:13" ht="15" customHeight="1" x14ac:dyDescent="0.2">
      <c r="A76" s="312"/>
      <c r="B76" s="169" t="s">
        <v>85</v>
      </c>
      <c r="C76" s="316">
        <v>243</v>
      </c>
      <c r="D76" s="604" t="s">
        <v>12</v>
      </c>
      <c r="E76" s="613">
        <v>2.8806584362139918E-2</v>
      </c>
      <c r="F76" s="604">
        <v>6.9958847736625515E-2</v>
      </c>
      <c r="G76" s="613">
        <v>7.407407407407407E-2</v>
      </c>
      <c r="H76" s="604">
        <v>0.1728395061728395</v>
      </c>
      <c r="I76" s="613">
        <v>9.4650205761316872E-2</v>
      </c>
      <c r="J76" s="604">
        <v>0.46502057613168724</v>
      </c>
      <c r="K76" s="613">
        <v>5.7613168724279837E-2</v>
      </c>
      <c r="L76" s="604">
        <v>2.8806584362139918E-2</v>
      </c>
      <c r="M76" s="613">
        <v>8.23045267489712E-3</v>
      </c>
    </row>
    <row r="77" spans="1:13" ht="15" customHeight="1" x14ac:dyDescent="0.2">
      <c r="A77" s="312"/>
      <c r="B77" s="169" t="s">
        <v>121</v>
      </c>
      <c r="C77" s="316">
        <v>194</v>
      </c>
      <c r="D77" s="604" t="s">
        <v>12</v>
      </c>
      <c r="E77" s="613">
        <v>1.0309278350515464E-2</v>
      </c>
      <c r="F77" s="604">
        <v>4.1237113402061855E-2</v>
      </c>
      <c r="G77" s="613">
        <v>8.247422680412371E-2</v>
      </c>
      <c r="H77" s="604">
        <v>8.247422680412371E-2</v>
      </c>
      <c r="I77" s="613">
        <v>2.0618556701030927E-2</v>
      </c>
      <c r="J77" s="604">
        <v>7.7319587628865982E-2</v>
      </c>
      <c r="K77" s="613" t="s">
        <v>12</v>
      </c>
      <c r="L77" s="604">
        <v>0.36082474226804123</v>
      </c>
      <c r="M77" s="613">
        <v>0.32474226804123713</v>
      </c>
    </row>
    <row r="78" spans="1:13" ht="15" customHeight="1" x14ac:dyDescent="0.2">
      <c r="A78" s="312"/>
      <c r="B78" s="169" t="s">
        <v>86</v>
      </c>
      <c r="C78" s="315">
        <v>0</v>
      </c>
      <c r="D78" s="604" t="s">
        <v>12</v>
      </c>
      <c r="E78" s="613" t="s">
        <v>12</v>
      </c>
      <c r="F78" s="604" t="s">
        <v>12</v>
      </c>
      <c r="G78" s="613" t="s">
        <v>12</v>
      </c>
      <c r="H78" s="604" t="s">
        <v>12</v>
      </c>
      <c r="I78" s="613" t="s">
        <v>12</v>
      </c>
      <c r="J78" s="604" t="s">
        <v>12</v>
      </c>
      <c r="K78" s="613" t="s">
        <v>12</v>
      </c>
      <c r="L78" s="604" t="s">
        <v>12</v>
      </c>
      <c r="M78" s="613" t="s">
        <v>12</v>
      </c>
    </row>
    <row r="79" spans="1:13" ht="15" customHeight="1" x14ac:dyDescent="0.2">
      <c r="A79" s="312"/>
      <c r="B79" s="171" t="s">
        <v>122</v>
      </c>
      <c r="C79" s="316">
        <v>263</v>
      </c>
      <c r="D79" s="603" t="s">
        <v>12</v>
      </c>
      <c r="E79" s="613">
        <v>3.4220532319391636E-2</v>
      </c>
      <c r="F79" s="603">
        <v>0.19391634980988592</v>
      </c>
      <c r="G79" s="613">
        <v>0.11787072243346007</v>
      </c>
      <c r="H79" s="603">
        <v>0.19011406844106463</v>
      </c>
      <c r="I79" s="613">
        <v>4.1825095057034217E-2</v>
      </c>
      <c r="J79" s="603">
        <v>0.23574144486692014</v>
      </c>
      <c r="K79" s="613">
        <v>7.6045627376425855E-3</v>
      </c>
      <c r="L79" s="603">
        <v>0.17870722433460076</v>
      </c>
      <c r="M79" s="613" t="s">
        <v>12</v>
      </c>
    </row>
    <row r="80" spans="1:13" ht="15" customHeight="1" x14ac:dyDescent="0.2">
      <c r="A80" s="312"/>
      <c r="B80" s="634" t="s">
        <v>88</v>
      </c>
      <c r="C80" s="152">
        <v>95</v>
      </c>
      <c r="D80" s="611" t="s">
        <v>12</v>
      </c>
      <c r="E80" s="611">
        <v>1.0526315789473684E-2</v>
      </c>
      <c r="F80" s="611">
        <v>4.2105263157894736E-2</v>
      </c>
      <c r="G80" s="611">
        <v>4.2105263157894736E-2</v>
      </c>
      <c r="H80" s="611">
        <v>0.15789473684210525</v>
      </c>
      <c r="I80" s="611">
        <v>0.12631578947368421</v>
      </c>
      <c r="J80" s="611">
        <v>0.24210526315789474</v>
      </c>
      <c r="K80" s="611">
        <v>3.1578947368421054E-2</v>
      </c>
      <c r="L80" s="611">
        <v>0.3473684210526316</v>
      </c>
      <c r="M80" s="611" t="s">
        <v>12</v>
      </c>
    </row>
    <row r="81" spans="1:13" ht="15" customHeight="1" x14ac:dyDescent="0.2">
      <c r="A81" s="312"/>
      <c r="B81" s="169" t="s">
        <v>89</v>
      </c>
      <c r="C81" s="315" t="s">
        <v>12</v>
      </c>
      <c r="D81" s="604" t="s">
        <v>12</v>
      </c>
      <c r="E81" s="613" t="s">
        <v>12</v>
      </c>
      <c r="F81" s="604" t="s">
        <v>12</v>
      </c>
      <c r="G81" s="613" t="s">
        <v>12</v>
      </c>
      <c r="H81" s="604" t="s">
        <v>12</v>
      </c>
      <c r="I81" s="613" t="s">
        <v>12</v>
      </c>
      <c r="J81" s="604" t="s">
        <v>12</v>
      </c>
      <c r="K81" s="613" t="s">
        <v>12</v>
      </c>
      <c r="L81" s="604" t="s">
        <v>12</v>
      </c>
      <c r="M81" s="613" t="s">
        <v>12</v>
      </c>
    </row>
    <row r="82" spans="1:13" ht="15" customHeight="1" x14ac:dyDescent="0.2">
      <c r="A82" s="312"/>
      <c r="B82" s="171" t="s">
        <v>90</v>
      </c>
      <c r="C82" s="319">
        <v>95</v>
      </c>
      <c r="D82" s="642" t="s">
        <v>12</v>
      </c>
      <c r="E82" s="615">
        <v>1.0526315789473684E-2</v>
      </c>
      <c r="F82" s="624">
        <v>4.2105263157894736E-2</v>
      </c>
      <c r="G82" s="615">
        <v>4.2105263157894736E-2</v>
      </c>
      <c r="H82" s="624">
        <v>0.15789473684210525</v>
      </c>
      <c r="I82" s="615">
        <v>0.12631578947368421</v>
      </c>
      <c r="J82" s="624">
        <v>0.24210526315789474</v>
      </c>
      <c r="K82" s="615">
        <v>3.1578947368421054E-2</v>
      </c>
      <c r="L82" s="624">
        <v>0.3473684210526316</v>
      </c>
      <c r="M82" s="615" t="s">
        <v>12</v>
      </c>
    </row>
    <row r="83" spans="1:13" ht="15" customHeight="1" x14ac:dyDescent="0.2">
      <c r="A83" s="172"/>
      <c r="B83" s="172"/>
      <c r="C83" s="172"/>
      <c r="D83" s="172"/>
      <c r="E83" s="172"/>
      <c r="F83" s="172"/>
      <c r="G83" s="172"/>
      <c r="H83" s="172"/>
      <c r="I83" s="172"/>
      <c r="J83" s="172"/>
      <c r="K83" s="172"/>
      <c r="L83" s="172"/>
      <c r="M83" s="172"/>
    </row>
    <row r="84" spans="1:13" ht="15" customHeight="1" x14ac:dyDescent="0.2">
      <c r="A84" s="172"/>
      <c r="B84" s="248" t="s">
        <v>102</v>
      </c>
      <c r="C84" s="147"/>
      <c r="D84" s="147"/>
      <c r="E84" s="147"/>
      <c r="F84" s="147"/>
      <c r="G84" s="147"/>
      <c r="H84" s="147"/>
      <c r="I84" s="147"/>
      <c r="J84" s="147"/>
      <c r="K84" s="147"/>
      <c r="L84" s="147"/>
      <c r="M84" s="147"/>
    </row>
    <row r="85" spans="1:13" ht="15" customHeight="1" x14ac:dyDescent="0.2">
      <c r="A85" s="46"/>
      <c r="B85" s="354"/>
      <c r="C85" s="354"/>
      <c r="D85" s="354"/>
      <c r="E85" s="354"/>
      <c r="F85" s="354"/>
      <c r="G85" s="354"/>
      <c r="H85" s="354"/>
      <c r="I85" s="354"/>
      <c r="J85" s="354"/>
      <c r="K85" s="354"/>
      <c r="L85" s="354"/>
      <c r="M85" s="354"/>
    </row>
    <row r="86" spans="1:13" ht="15" customHeight="1" x14ac:dyDescent="0.2">
      <c r="A86" s="46"/>
      <c r="B86" s="382"/>
      <c r="C86" s="383"/>
      <c r="D86" s="383"/>
      <c r="E86" s="383"/>
      <c r="F86" s="383"/>
      <c r="G86" s="383"/>
      <c r="H86" s="383"/>
      <c r="I86" s="383"/>
      <c r="J86" s="383"/>
      <c r="K86" s="383"/>
      <c r="L86" s="383"/>
      <c r="M86" s="382"/>
    </row>
    <row r="87" spans="1:13" ht="15" customHeight="1" x14ac:dyDescent="0.2">
      <c r="A87" s="46"/>
      <c r="B87" s="53"/>
      <c r="C87" s="260"/>
      <c r="D87" s="260"/>
      <c r="E87" s="260"/>
      <c r="F87" s="260"/>
      <c r="G87" s="260"/>
      <c r="H87" s="260"/>
      <c r="I87" s="260"/>
      <c r="J87" s="260"/>
      <c r="K87" s="260"/>
      <c r="L87" s="260"/>
      <c r="M87" s="53"/>
    </row>
    <row r="88" spans="1:13" ht="15" customHeight="1" x14ac:dyDescent="0.2">
      <c r="A88" s="46"/>
      <c r="B88" s="147"/>
      <c r="C88" s="147"/>
      <c r="D88" s="147"/>
      <c r="E88" s="147"/>
      <c r="F88" s="147"/>
      <c r="G88" s="147"/>
      <c r="H88" s="147"/>
      <c r="I88" s="147"/>
      <c r="J88" s="147"/>
      <c r="K88" s="147"/>
      <c r="L88" s="147"/>
      <c r="M88" s="147"/>
    </row>
    <row r="89" spans="1:13" ht="15" customHeight="1" x14ac:dyDescent="0.2">
      <c r="A89" s="46"/>
      <c r="B89" s="330"/>
      <c r="C89" s="147"/>
      <c r="D89" s="147"/>
      <c r="E89" s="147"/>
      <c r="F89" s="147"/>
      <c r="G89" s="147"/>
      <c r="H89" s="147"/>
      <c r="I89" s="147"/>
      <c r="J89" s="147"/>
      <c r="K89" s="147"/>
      <c r="L89" s="147"/>
      <c r="M89" s="147"/>
    </row>
    <row r="90" spans="1:13" ht="15" customHeight="1" x14ac:dyDescent="0.2">
      <c r="B90" s="46"/>
      <c r="C90" s="46"/>
      <c r="D90" s="46"/>
      <c r="E90" s="46"/>
      <c r="F90" s="46"/>
      <c r="G90" s="46"/>
      <c r="H90" s="46"/>
      <c r="I90" s="46"/>
      <c r="J90" s="46"/>
      <c r="K90" s="46"/>
      <c r="L90" s="46"/>
      <c r="M90" s="46"/>
    </row>
  </sheetData>
  <mergeCells count="2">
    <mergeCell ref="B4:B5"/>
    <mergeCell ref="C4:M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87E19F9BAC0814A9B5BA21E4FA68935" ma:contentTypeVersion="11" ma:contentTypeDescription="Crear nuevo documento." ma:contentTypeScope="" ma:versionID="c2ed8db44d9a4bd5335b571ebc7c5f00">
  <xsd:schema xmlns:xsd="http://www.w3.org/2001/XMLSchema" xmlns:xs="http://www.w3.org/2001/XMLSchema" xmlns:p="http://schemas.microsoft.com/office/2006/metadata/properties" xmlns:ns2="ede38ee0-ea26-4384-be8f-230a70946f96" xmlns:ns3="6b48e9cc-305c-4a3e-b558-3552728084ca" targetNamespace="http://schemas.microsoft.com/office/2006/metadata/properties" ma:root="true" ma:fieldsID="0d3f53b5b7223df12bff90c6f433a749" ns2:_="" ns3:_="">
    <xsd:import namespace="ede38ee0-ea26-4384-be8f-230a70946f96"/>
    <xsd:import namespace="6b48e9cc-305c-4a3e-b558-3552728084c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38ee0-ea26-4384-be8f-230a70946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058b45e-4d01-49c7-b22d-8de2c3b00d7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b48e9cc-305c-4a3e-b558-3552728084c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ee76031-bc78-4561-ab6b-a0abcdc2d1be}" ma:internalName="TaxCatchAll" ma:showField="CatchAllData" ma:web="6b48e9cc-305c-4a3e-b558-3552728084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de38ee0-ea26-4384-be8f-230a70946f96">
      <Terms xmlns="http://schemas.microsoft.com/office/infopath/2007/PartnerControls"/>
    </lcf76f155ced4ddcb4097134ff3c332f>
    <TaxCatchAll xmlns="6b48e9cc-305c-4a3e-b558-3552728084ca" xsi:nil="true"/>
  </documentManagement>
</p:properties>
</file>

<file path=customXml/itemProps1.xml><?xml version="1.0" encoding="utf-8"?>
<ds:datastoreItem xmlns:ds="http://schemas.openxmlformats.org/officeDocument/2006/customXml" ds:itemID="{C861B7B6-EE84-4BC4-B3F4-8CF6A457EEF0}">
  <ds:schemaRefs>
    <ds:schemaRef ds:uri="http://schemas.microsoft.com/sharepoint/v3/contenttype/forms"/>
  </ds:schemaRefs>
</ds:datastoreItem>
</file>

<file path=customXml/itemProps2.xml><?xml version="1.0" encoding="utf-8"?>
<ds:datastoreItem xmlns:ds="http://schemas.openxmlformats.org/officeDocument/2006/customXml" ds:itemID="{956689E8-4CF0-46E3-A991-6A3B94CF5D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38ee0-ea26-4384-be8f-230a70946f96"/>
    <ds:schemaRef ds:uri="6b48e9cc-305c-4a3e-b558-3552728084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6F4B35-E961-41DF-BA13-44D09D30A6C6}">
  <ds:schemaRefs>
    <ds:schemaRef ds:uri="ede38ee0-ea26-4384-be8f-230a70946f96"/>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6b48e9cc-305c-4a3e-b558-3552728084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46</vt:i4>
      </vt:variant>
    </vt:vector>
  </HeadingPairs>
  <TitlesOfParts>
    <vt:vector size="46" baseType="lpstr">
      <vt:lpstr>CARAT. GENERAL</vt:lpstr>
      <vt:lpstr>Índice</vt:lpstr>
      <vt:lpstr>CAPITULO 2.1</vt:lpstr>
      <vt:lpstr>C 2.1.1</vt:lpstr>
      <vt:lpstr>G 2.1.1</vt:lpstr>
      <vt:lpstr>C 2.1.2</vt:lpstr>
      <vt:lpstr>G 2.1.2</vt:lpstr>
      <vt:lpstr>C 2.1.3</vt:lpstr>
      <vt:lpstr>G2.1.3</vt:lpstr>
      <vt:lpstr>C 2.1.4</vt:lpstr>
      <vt:lpstr>G2.1.4</vt:lpstr>
      <vt:lpstr>C 2.1.5a</vt:lpstr>
      <vt:lpstr>C 2.1.5b</vt:lpstr>
      <vt:lpstr>G2.1.5 a b c d</vt:lpstr>
      <vt:lpstr>C 2.1.6</vt:lpstr>
      <vt:lpstr>C 2.1.7</vt:lpstr>
      <vt:lpstr>C 2.1.8</vt:lpstr>
      <vt:lpstr>C 2.1.9</vt:lpstr>
      <vt:lpstr>C 2.1.10</vt:lpstr>
      <vt:lpstr>C 2.1.11</vt:lpstr>
      <vt:lpstr>C 2.1.12</vt:lpstr>
      <vt:lpstr>C 2.1.13</vt:lpstr>
      <vt:lpstr>C 2.1.14</vt:lpstr>
      <vt:lpstr>C 2.1.15</vt:lpstr>
      <vt:lpstr>C 2.1.16</vt:lpstr>
      <vt:lpstr>C 2.1.17</vt:lpstr>
      <vt:lpstr>C 2.1.18</vt:lpstr>
      <vt:lpstr>C 2.1.18a</vt:lpstr>
      <vt:lpstr>C 2.1.19</vt:lpstr>
      <vt:lpstr>C 2.1.20</vt:lpstr>
      <vt:lpstr>C 2.1.21</vt:lpstr>
      <vt:lpstr>C 2.1.22</vt:lpstr>
      <vt:lpstr>C 2.1.23</vt:lpstr>
      <vt:lpstr>C 2.1.24</vt:lpstr>
      <vt:lpstr>C 2.1.25</vt:lpstr>
      <vt:lpstr>C 2.1.26</vt:lpstr>
      <vt:lpstr>C 2.1.27</vt:lpstr>
      <vt:lpstr>C 2.128a</vt:lpstr>
      <vt:lpstr>C 2.1.28b</vt:lpstr>
      <vt:lpstr>C 2.1.29</vt:lpstr>
      <vt:lpstr>C 2.1.30</vt:lpstr>
      <vt:lpstr>C 2.1.31</vt:lpstr>
      <vt:lpstr>C 2.1.32</vt:lpstr>
      <vt:lpstr>C 2.1.33</vt:lpstr>
      <vt:lpstr>C 2.1.34</vt:lpstr>
      <vt:lpstr>C 2.1.35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Mercedes Tarzibachi</cp:lastModifiedBy>
  <cp:revision/>
  <dcterms:created xsi:type="dcterms:W3CDTF">2021-01-07T15:55:44Z</dcterms:created>
  <dcterms:modified xsi:type="dcterms:W3CDTF">2026-07-29T18:50:55Z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0x010100287E19F9BAC0814A9B5BA21E4FA68935</vt:lpwstr>
  </property>
  <property fmtid="{D5CDD505-2E9C-101B-9397-08002B2CF9AE}" pid="3" name="MediaServiceImageTags">
    <vt:lpwstr/>
  </property>
</Properties>
</file>